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<sst xmlns="http://schemas.openxmlformats.org/spreadsheetml/2006/main" count="204" uniqueCount="121">
  <si>
    <t>种植业评审组受理项目名单</t>
  </si>
  <si>
    <t>序号</t>
  </si>
  <si>
    <t>项目名称</t>
  </si>
  <si>
    <t>奖种类别</t>
  </si>
  <si>
    <t>提名等级</t>
  </si>
  <si>
    <t>完成人</t>
  </si>
  <si>
    <t>完成单位</t>
  </si>
  <si>
    <t>提名单位</t>
  </si>
  <si>
    <t>高效甲氧基丙烯酸酯杀菌剂的创制与产业化</t>
  </si>
  <si>
    <r>
      <t>03</t>
    </r>
    <r>
      <rPr>
        <sz val="10"/>
        <rFont val="宋体"/>
        <charset val="134"/>
      </rPr>
      <t>辽宁省科学技术进步奖</t>
    </r>
  </si>
  <si>
    <r>
      <t>01</t>
    </r>
    <r>
      <rPr>
        <sz val="10"/>
        <rFont val="宋体"/>
        <charset val="134"/>
      </rPr>
      <t>一等奖</t>
    </r>
  </si>
  <si>
    <r>
      <t>张立新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丑靖宇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于海波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吴鸿飞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那日松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聂开晟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刘君丽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赵永辉</t>
    </r>
  </si>
  <si>
    <r>
      <t>沈阳中化农药化工研发有限公司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沈阳化工大学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河南农业大学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沈阳科创化学品有限公司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农业农村部农药检定所</t>
    </r>
  </si>
  <si>
    <t>沈阳市科学技术局</t>
  </si>
  <si>
    <r>
      <t>“</t>
    </r>
    <r>
      <rPr>
        <sz val="10"/>
        <rFont val="宋体"/>
        <charset val="134"/>
      </rPr>
      <t>连烤薯</t>
    </r>
    <r>
      <rPr>
        <sz val="10"/>
        <rFont val="Times New Roman"/>
        <charset val="0"/>
      </rPr>
      <t>1</t>
    </r>
    <r>
      <rPr>
        <sz val="10"/>
        <rFont val="宋体"/>
        <charset val="134"/>
      </rPr>
      <t>号</t>
    </r>
    <r>
      <rPr>
        <sz val="10"/>
        <rFont val="Times New Roman"/>
        <charset val="0"/>
      </rPr>
      <t>”</t>
    </r>
    <r>
      <rPr>
        <sz val="10"/>
        <rFont val="宋体"/>
        <charset val="134"/>
      </rPr>
      <t>甘薯选育与应用</t>
    </r>
  </si>
  <si>
    <r>
      <t>谢辉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姜爱丽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郭晓雷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黄艳玲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冷晓婷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谢晓萍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宋家福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滕丹</t>
    </r>
  </si>
  <si>
    <r>
      <t>大连锦田特种粮有限公司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大连民族大学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大连市特种粮研究所</t>
    </r>
  </si>
  <si>
    <t>大连市科技局</t>
  </si>
  <si>
    <t>丘陵区高适高效玉米机械化收获关键装备创制与产业化应用</t>
  </si>
  <si>
    <r>
      <t>李树鹏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高义海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高希君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黄文忠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岳黎明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谭耀宇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鞠晓丹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李子升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陆海涛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苏晓明</t>
    </r>
  </si>
  <si>
    <r>
      <t>辽宁辽拓大益农业机械股份有限公司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辽宁省农业机械化研究所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抚顺市农业农村发展服务中心</t>
    </r>
  </si>
  <si>
    <t>辽宁省沈抚改革创新示范区产业创新局</t>
  </si>
  <si>
    <t>李杏种质资源发掘、新品种培育与应用</t>
  </si>
  <si>
    <r>
      <t>刘威生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章秋平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宋国柱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张玉萍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张玉君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马小雪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徐凌</t>
    </r>
  </si>
  <si>
    <r>
      <t>辽宁省果树科学研究所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辽宁农业职业技术学院</t>
    </r>
  </si>
  <si>
    <t>辽宁省农业科学院</t>
  </si>
  <si>
    <t>补骨脂天然农用活性物发明及其新型生物农药产品创制</t>
  </si>
  <si>
    <r>
      <t>02</t>
    </r>
    <r>
      <rPr>
        <sz val="10"/>
        <rFont val="宋体"/>
        <charset val="134"/>
      </rPr>
      <t>辽宁省技术发明奖</t>
    </r>
  </si>
  <si>
    <r>
      <t>关丽杰（沈阳化工大学）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邵双（沈阳化工大学）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于海峰（沈阳同祥生物农药有限公司）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马辉（辽宁省农业发展服务中心）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孟威（辽宁省农业发展服务中心）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赵礼慧（沈阳同祥生物农药有限公司）</t>
    </r>
  </si>
  <si>
    <t>沈阳化工大学</t>
  </si>
  <si>
    <t>水平转移基因促进烟粉虱与细菌的共生关系机制</t>
  </si>
  <si>
    <r>
      <t>01</t>
    </r>
    <r>
      <rPr>
        <sz val="10"/>
        <rFont val="宋体"/>
        <charset val="134"/>
      </rPr>
      <t>辽宁省自然科学奖</t>
    </r>
  </si>
  <si>
    <r>
      <t>栾军波（沈阳农业大学）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任飞荣（沈阳农业大学）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孙想（沈阳农业大学）</t>
    </r>
    <r>
      <rPr>
        <sz val="10"/>
        <rFont val="Times New Roman"/>
        <charset val="134"/>
      </rPr>
      <t xml:space="preserve">
</t>
    </r>
    <r>
      <rPr>
        <sz val="10"/>
        <rFont val="宋体"/>
        <charset val="134"/>
      </rPr>
      <t>闫金阳（沈阳农业大学）</t>
    </r>
  </si>
  <si>
    <t>沈阳农业大学</t>
  </si>
  <si>
    <t>东北黑土地区耕地质量评价关键技术创新与应用</t>
  </si>
  <si>
    <r>
      <t>汪景宽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裴久渤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徐志强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徐英德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曲潇琳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李双异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戴继光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郭振希</t>
    </r>
  </si>
  <si>
    <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农业农村部耕地质量监测保护中心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铁岭市现代农业服务中心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辽宁恒润农业有限公司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铁岭县现代农业服务中心</t>
    </r>
  </si>
  <si>
    <t>高性能日光温室设计与番茄高效生产关键技术创新应用</t>
  </si>
  <si>
    <r>
      <t>齐明芳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刘玉凤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刘兴安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孟思达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富宏丹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丁娟娟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李振涛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李天来</t>
    </r>
  </si>
  <si>
    <t>优质食味粳稻资源创新与新品种培育及应用</t>
  </si>
  <si>
    <r>
      <t>唐亮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白元俊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王嘉宇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江琳琳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苗微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王晓雪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阙补超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董书权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于洪兰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任志萍</t>
    </r>
  </si>
  <si>
    <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辽宁省水稻研究所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辽宁省盐碱地利用研究所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辽宁天隆生物科技有限公司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十月稻田集团股份有限公司</t>
    </r>
  </si>
  <si>
    <t>玉米镉富集特性研究及镉污染土壤安全利用</t>
  </si>
  <si>
    <r>
      <t>02</t>
    </r>
    <r>
      <rPr>
        <sz val="10"/>
        <rFont val="宋体"/>
        <charset val="134"/>
      </rPr>
      <t>二等奖</t>
    </r>
  </si>
  <si>
    <r>
      <t>杨双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董欣欣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樊金娟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朱志成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董小妹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周晶</t>
    </r>
  </si>
  <si>
    <r>
      <t>沈阳市农业科学院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沈阳市乡村振兴发展中心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辽宁省种业发展中心</t>
    </r>
  </si>
  <si>
    <t>苹果轻简高效栽培关键技术创新与应用</t>
  </si>
  <si>
    <r>
      <t>程存刚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赵德英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陈艳辉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康国栋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周江涛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袁继存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李燕青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厉恩茂</t>
    </r>
  </si>
  <si>
    <t>中国农业科学院果树研究所</t>
  </si>
  <si>
    <t>葫芦岛市科技局</t>
  </si>
  <si>
    <t>适宜东北生长的高产、优质油用牡丹品种选育与创制</t>
  </si>
  <si>
    <r>
      <t>任立民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齐秀双</t>
    </r>
  </si>
  <si>
    <t>天香源（辽宁）生物科技有限责任公司</t>
  </si>
  <si>
    <t>主要农业气象灾害精细监测预报与评估关键技术及应用</t>
  </si>
  <si>
    <r>
      <t>纪瑞鹏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陈鹏狮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米娜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杨霏云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吕厚荃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冯锐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张淑杰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陈妮娜</t>
    </r>
  </si>
  <si>
    <r>
      <t>中国气象局沈阳大气环境研究所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辽宁省生态气象和卫星遥感中心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中国气象局气象干部培训学院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国家气象中心</t>
    </r>
  </si>
  <si>
    <t>辽宁省气象局</t>
  </si>
  <si>
    <t>灰飞虱及其传播水稻条纹叶枯病灾变规律和防控技术研究与应用</t>
  </si>
  <si>
    <r>
      <t>李志强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于凤泉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邵凌云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赵家铭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王井士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孙会杰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王兴亚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孙富余</t>
    </r>
  </si>
  <si>
    <t>百合新品种选育与栽培技术创新及应用</t>
  </si>
  <si>
    <r>
      <t>杨迎东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周俐宏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徐雷锋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王伟东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田海亮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胡新颖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李雪艳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刘亭亭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司海静</t>
    </r>
  </si>
  <si>
    <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中国农业科学院蔬菜花卉研究所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凌源市蔬菜花卉产业发展服务中心</t>
    </r>
  </si>
  <si>
    <t>宜机收酿酒专用高粱种质创新及新品种选育</t>
  </si>
  <si>
    <r>
      <t>朱凯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张志鹏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张飞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王艳秋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柯福来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段有厚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卢峰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张旷野</t>
    </r>
    <r>
      <rPr>
        <sz val="10"/>
        <rFont val="Times New Roman"/>
        <charset val="134"/>
      </rPr>
      <t>,</t>
    </r>
    <r>
      <rPr>
        <sz val="10"/>
        <rFont val="宋体"/>
        <charset val="134"/>
      </rPr>
      <t>邹剑秋</t>
    </r>
  </si>
  <si>
    <t>小浆果优质新品种选育及丰产栽培技术创新与应用</t>
  </si>
  <si>
    <r>
      <t>刘成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刘有春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杨玉春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王宏光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张舵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孙斌</t>
    </r>
  </si>
  <si>
    <r>
      <t>辽宁省果树科学研究所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辽宁省经济林研究所</t>
    </r>
  </si>
  <si>
    <t>辽宁省水稻主要病虫害绿色轻简化防控技术研究与应用</t>
  </si>
  <si>
    <r>
      <t>褚晋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梅琼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李维根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李林生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王丽娟</t>
    </r>
  </si>
  <si>
    <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东港市示范繁殖农场</t>
    </r>
  </si>
  <si>
    <t>设施番茄优异种质创制与新品种选育</t>
  </si>
  <si>
    <r>
      <t>邹庆道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吴媛媛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姜晶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吕书文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张子君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宋铁峰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山春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张逸鸣</t>
    </r>
  </si>
  <si>
    <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辽宁园艺种苗有限公司</t>
    </r>
  </si>
  <si>
    <t>辽宁主要道地药材高效种植技术集成创新与应用</t>
  </si>
  <si>
    <r>
      <t>孙文松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贾慧群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尹海波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杨正书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高嵩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于春雷</t>
    </r>
  </si>
  <si>
    <r>
      <t>辽宁省经济作物研究所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辽宁省农业发展服务中心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辽宁中医药大学</t>
    </r>
  </si>
  <si>
    <t>食用型抗逆花生资源创制及新品种培育</t>
  </si>
  <si>
    <r>
      <t>于国庆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于树涛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王传堂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于为常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孙泓希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王志伟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董敬超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陈梦非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马青艳</t>
    </r>
  </si>
  <si>
    <r>
      <t>辽宁省沙地治理与利用研究所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山东省花生研究所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深圳大学龙华生物产业创新研究院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中佳源物种（深圳）生物科技有限公司</t>
    </r>
  </si>
  <si>
    <t>大豆重要病虫害精准绿色轻简化协同生态防控技术创新与应用</t>
  </si>
  <si>
    <r>
      <t>徐蕾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戴长春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董友魁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于洪春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赵彤华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钟涛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许国庆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邢星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王哲</t>
    </r>
  </si>
  <si>
    <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东北农业大学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铁岭市农业科学院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岫岩满族自治县农业农村发展中心</t>
    </r>
  </si>
  <si>
    <t>高产多抗杂粮新品种选育与高效关键生产技术创新及应用</t>
  </si>
  <si>
    <r>
      <t>葛维德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薛仁风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丰明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陈剑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王英杰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庄艳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黄宇宁</t>
    </r>
  </si>
  <si>
    <t>南果梨采后提质增效技术创新与应用</t>
  </si>
  <si>
    <r>
      <t>纪淑娟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周倩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郝义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魏宝东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姚旭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罗曼莉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李宏军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程顺昌</t>
    </r>
  </si>
  <si>
    <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辽宁省果树科学研究所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海城祝家东方白兰地酒业有限公司</t>
    </r>
  </si>
  <si>
    <t>辽宁不同地貌区耕地质量评价体系创建与优化应用</t>
  </si>
  <si>
    <r>
      <t>钱凤魁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顾汉龙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董秀茹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靳洪武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蒋卓东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刘洪彬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孙仲秀</t>
    </r>
  </si>
  <si>
    <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辽宁省自然资源事务服务中心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辽宁博昊土地科技发展有限公司</t>
    </r>
  </si>
  <si>
    <t>辽河上游农业面源污染防控与清洁化生产技术研究与应用</t>
  </si>
  <si>
    <r>
      <t>罗庆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娄翼来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侯志研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沈宗专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赵凤艳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张志强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常程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王姝欣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宋伟强</t>
    </r>
  </si>
  <si>
    <r>
      <t>沈阳大学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中国农业科学院农业环境与可持续发展研究所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南京农业大学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沈阳泽尔检测服务有限公司</t>
    </r>
  </si>
  <si>
    <t>沈阳大学</t>
  </si>
  <si>
    <t>重要植物病原快速精准甄别关键技术创新及应用</t>
  </si>
  <si>
    <r>
      <t>王新一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雷荣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于基成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段维军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吴品珊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李丽梅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韩晓菲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侯义龙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王敬依</t>
    </r>
  </si>
  <si>
    <r>
      <t>大连大学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中国检验检疫科学研究院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大连民族大学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宁波检验检疫科学技术研究院（宁波国检贸易便利化服务中心）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沈阳农业大学</t>
    </r>
  </si>
  <si>
    <t>大连大学</t>
  </si>
  <si>
    <t>辽宁主要果树授粉技术研究与应用</t>
  </si>
  <si>
    <r>
      <t>03</t>
    </r>
    <r>
      <rPr>
        <sz val="10"/>
        <rFont val="宋体"/>
        <charset val="134"/>
      </rPr>
      <t>三等奖</t>
    </r>
  </si>
  <si>
    <r>
      <t>王小平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王志辉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蔡文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曹滢麟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叶星雨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苏庆军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尤晓晓</t>
    </r>
  </si>
  <si>
    <r>
      <t>鞍山硒施乡恬生物科技有限公司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锦州市农业科学院</t>
    </r>
  </si>
  <si>
    <t>鞍山市科学技术局</t>
  </si>
  <si>
    <t>广适性食用菌品种引育及设施标准化栽培技术集成应用</t>
  </si>
  <si>
    <r>
      <t>张春凤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李超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牛长满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李宏亮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佟圣胤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刘国宇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董润楠</t>
    </r>
  </si>
  <si>
    <r>
      <t>凤城市大业食用菌专业合作社联合社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凤城市老科技工作者协会</t>
    </r>
  </si>
  <si>
    <t>丹东市科学技术局</t>
  </si>
  <si>
    <t>功能型多效态含镁矿源肥料关键技术开发与应用</t>
  </si>
  <si>
    <r>
      <t>王新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杨云洪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李长龙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李晓燕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于忠金</t>
    </r>
  </si>
  <si>
    <t>营口菱镁化工集团有限公司</t>
  </si>
  <si>
    <t>营口市科学技术局</t>
  </si>
  <si>
    <t>高品质番茄设施栽培关键技术研究与应用</t>
  </si>
  <si>
    <r>
      <t>刘广会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刘术均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赵丽丽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孙永生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惠成章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孙少坤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张丽</t>
    </r>
  </si>
  <si>
    <r>
      <t>盘锦鑫叶农业科技有限公司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辽宁省农业科学院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北京富万家农业科技发展有限公司</t>
    </r>
  </si>
  <si>
    <t>盘锦市科技局</t>
  </si>
  <si>
    <t>入境水果中高危有害生物风险防控及检测技术创新与应用</t>
  </si>
  <si>
    <r>
      <t>李鑫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任荔荔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姜锋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焦彬彬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王欢</t>
    </r>
  </si>
  <si>
    <r>
      <t>大连海关技术中心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沈阳农业大学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长春工业大学人文信息学院</t>
    </r>
  </si>
  <si>
    <t>中华人民共和国大连海关</t>
  </si>
  <si>
    <t>优型装配式日光温室设计与推广应用</t>
  </si>
  <si>
    <r>
      <t>白义奎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南波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周东升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姜迎春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于威</t>
    </r>
    <r>
      <rPr>
        <sz val="10"/>
        <rFont val="Times New Roman"/>
        <charset val="0"/>
      </rPr>
      <t>,</t>
    </r>
    <r>
      <rPr>
        <sz val="10"/>
        <rFont val="宋体"/>
        <charset val="134"/>
      </rPr>
      <t>王聪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</si>
</sst>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Times New Roman"/>
      <charset val="134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workbookViewId="0">
      <pane ySplit="2" topLeftCell="A3" activePane="bottomLeft" state="frozen"/>
      <selection/>
      <selection pane="bottomLeft" activeCell="A8" sqref="$A1:$XFD35"/>
    </sheetView>
  </sheetViews>
  <sheetFormatPr defaultColWidth="9" defaultRowHeight="14" outlineLevelCol="6"/>
  <cols>
    <col min="1" max="1" width="9" style="3"/>
    <col min="2" max="2" width="26.4545454545455" style="4" customWidth="1"/>
    <col min="3" max="3" width="22.2727272727273" style="4" customWidth="1"/>
    <col min="4" max="4" width="11.9090909090909" style="4" customWidth="1"/>
    <col min="5" max="5" width="30.7272727272727" style="4" customWidth="1"/>
    <col min="6" max="6" width="33.0909090909091" style="4" customWidth="1"/>
    <col min="7" max="7" width="20.8181818181818" style="4" customWidth="1"/>
    <col min="8" max="31" width="9" style="4"/>
    <col min="32" max="32" width="32.9090909090909" style="4"/>
    <col min="33" max="16384" width="9" style="4"/>
  </cols>
  <sheetData>
    <row r="1" ht="30" customHeight="1" spans="1:7">
      <c r="A1" s="5" t="s">
        <v>0</v>
      </c>
      <c r="B1" s="6"/>
      <c r="C1" s="6"/>
      <c r="D1" s="6"/>
      <c r="E1" s="6"/>
      <c r="F1" s="6"/>
      <c r="G1" s="6"/>
    </row>
    <row r="2" s="1" customFormat="1" ht="30" customHeight="1" spans="1:7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</row>
    <row r="3" s="2" customFormat="1" ht="80" customHeight="1" spans="1:7">
      <c r="A3" s="8">
        <v>1</v>
      </c>
      <c r="B3" s="9" t="s">
        <v>8</v>
      </c>
      <c r="C3" s="10" t="s">
        <v>9</v>
      </c>
      <c r="D3" s="10" t="s">
        <v>10</v>
      </c>
      <c r="E3" s="9" t="s">
        <v>11</v>
      </c>
      <c r="F3" s="9" t="s">
        <v>12</v>
      </c>
      <c r="G3" s="9" t="s">
        <v>13</v>
      </c>
    </row>
    <row r="4" s="2" customFormat="1" ht="80" customHeight="1" spans="1:7">
      <c r="A4" s="8">
        <v>2</v>
      </c>
      <c r="B4" s="10" t="s">
        <v>14</v>
      </c>
      <c r="C4" s="10" t="s">
        <v>9</v>
      </c>
      <c r="D4" s="10" t="s">
        <v>10</v>
      </c>
      <c r="E4" s="9" t="s">
        <v>15</v>
      </c>
      <c r="F4" s="9" t="s">
        <v>16</v>
      </c>
      <c r="G4" s="9" t="s">
        <v>17</v>
      </c>
    </row>
    <row r="5" s="2" customFormat="1" ht="80" customHeight="1" spans="1:7">
      <c r="A5" s="8">
        <v>3</v>
      </c>
      <c r="B5" s="9" t="s">
        <v>18</v>
      </c>
      <c r="C5" s="10" t="s">
        <v>9</v>
      </c>
      <c r="D5" s="10" t="s">
        <v>10</v>
      </c>
      <c r="E5" s="9" t="s">
        <v>19</v>
      </c>
      <c r="F5" s="9" t="s">
        <v>20</v>
      </c>
      <c r="G5" s="9" t="s">
        <v>21</v>
      </c>
    </row>
    <row r="6" s="2" customFormat="1" ht="80" customHeight="1" spans="1:7">
      <c r="A6" s="8">
        <v>4</v>
      </c>
      <c r="B6" s="9" t="s">
        <v>22</v>
      </c>
      <c r="C6" s="10" t="s">
        <v>9</v>
      </c>
      <c r="D6" s="10" t="s">
        <v>10</v>
      </c>
      <c r="E6" s="9" t="s">
        <v>23</v>
      </c>
      <c r="F6" s="9" t="s">
        <v>24</v>
      </c>
      <c r="G6" s="9" t="s">
        <v>25</v>
      </c>
    </row>
    <row r="7" s="2" customFormat="1" ht="80" customHeight="1" spans="1:7">
      <c r="A7" s="8">
        <v>5</v>
      </c>
      <c r="B7" s="9" t="s">
        <v>26</v>
      </c>
      <c r="C7" s="10" t="s">
        <v>27</v>
      </c>
      <c r="D7" s="10" t="s">
        <v>10</v>
      </c>
      <c r="E7" s="11" t="s">
        <v>28</v>
      </c>
      <c r="F7" s="12"/>
      <c r="G7" s="9" t="s">
        <v>29</v>
      </c>
    </row>
    <row r="8" s="2" customFormat="1" ht="80" customHeight="1" spans="1:7">
      <c r="A8" s="8">
        <v>6</v>
      </c>
      <c r="B8" s="9" t="s">
        <v>30</v>
      </c>
      <c r="C8" s="10" t="s">
        <v>31</v>
      </c>
      <c r="D8" s="10" t="s">
        <v>10</v>
      </c>
      <c r="E8" s="11" t="s">
        <v>32</v>
      </c>
      <c r="F8" s="12"/>
      <c r="G8" s="9" t="s">
        <v>33</v>
      </c>
    </row>
    <row r="9" s="2" customFormat="1" ht="80" customHeight="1" spans="1:7">
      <c r="A9" s="8">
        <v>7</v>
      </c>
      <c r="B9" s="9" t="s">
        <v>34</v>
      </c>
      <c r="C9" s="10" t="s">
        <v>9</v>
      </c>
      <c r="D9" s="10" t="s">
        <v>10</v>
      </c>
      <c r="E9" s="9" t="s">
        <v>35</v>
      </c>
      <c r="F9" s="9" t="s">
        <v>36</v>
      </c>
      <c r="G9" s="9" t="s">
        <v>33</v>
      </c>
    </row>
    <row r="10" s="2" customFormat="1" ht="80" customHeight="1" spans="1:7">
      <c r="A10" s="8">
        <v>8</v>
      </c>
      <c r="B10" s="9" t="s">
        <v>37</v>
      </c>
      <c r="C10" s="10" t="s">
        <v>9</v>
      </c>
      <c r="D10" s="10" t="s">
        <v>10</v>
      </c>
      <c r="E10" s="9" t="s">
        <v>38</v>
      </c>
      <c r="F10" s="9" t="s">
        <v>33</v>
      </c>
      <c r="G10" s="9" t="s">
        <v>33</v>
      </c>
    </row>
    <row r="11" s="2" customFormat="1" ht="80" customHeight="1" spans="1:7">
      <c r="A11" s="8">
        <v>9</v>
      </c>
      <c r="B11" s="9" t="s">
        <v>39</v>
      </c>
      <c r="C11" s="10" t="s">
        <v>9</v>
      </c>
      <c r="D11" s="10" t="s">
        <v>10</v>
      </c>
      <c r="E11" s="9" t="s">
        <v>40</v>
      </c>
      <c r="F11" s="9" t="s">
        <v>41</v>
      </c>
      <c r="G11" s="9" t="s">
        <v>33</v>
      </c>
    </row>
    <row r="12" s="2" customFormat="1" ht="80" customHeight="1" spans="1:7">
      <c r="A12" s="8">
        <v>10</v>
      </c>
      <c r="B12" s="9" t="s">
        <v>42</v>
      </c>
      <c r="C12" s="10" t="s">
        <v>9</v>
      </c>
      <c r="D12" s="10" t="s">
        <v>43</v>
      </c>
      <c r="E12" s="9" t="s">
        <v>44</v>
      </c>
      <c r="F12" s="9" t="s">
        <v>45</v>
      </c>
      <c r="G12" s="9" t="s">
        <v>13</v>
      </c>
    </row>
    <row r="13" s="2" customFormat="1" ht="80" customHeight="1" spans="1:7">
      <c r="A13" s="8">
        <v>11</v>
      </c>
      <c r="B13" s="9" t="s">
        <v>46</v>
      </c>
      <c r="C13" s="10" t="s">
        <v>9</v>
      </c>
      <c r="D13" s="10" t="s">
        <v>43</v>
      </c>
      <c r="E13" s="9" t="s">
        <v>47</v>
      </c>
      <c r="F13" s="9" t="s">
        <v>48</v>
      </c>
      <c r="G13" s="9" t="s">
        <v>49</v>
      </c>
    </row>
    <row r="14" s="2" customFormat="1" ht="80" customHeight="1" spans="1:7">
      <c r="A14" s="8">
        <v>12</v>
      </c>
      <c r="B14" s="9" t="s">
        <v>50</v>
      </c>
      <c r="C14" s="10" t="s">
        <v>9</v>
      </c>
      <c r="D14" s="10" t="s">
        <v>43</v>
      </c>
      <c r="E14" s="9" t="s">
        <v>51</v>
      </c>
      <c r="F14" s="9" t="s">
        <v>52</v>
      </c>
      <c r="G14" s="9" t="s">
        <v>49</v>
      </c>
    </row>
    <row r="15" s="2" customFormat="1" ht="80" customHeight="1" spans="1:7">
      <c r="A15" s="8">
        <v>13</v>
      </c>
      <c r="B15" s="9" t="s">
        <v>53</v>
      </c>
      <c r="C15" s="10" t="s">
        <v>9</v>
      </c>
      <c r="D15" s="10" t="s">
        <v>43</v>
      </c>
      <c r="E15" s="9" t="s">
        <v>54</v>
      </c>
      <c r="F15" s="9" t="s">
        <v>55</v>
      </c>
      <c r="G15" s="9" t="s">
        <v>56</v>
      </c>
    </row>
    <row r="16" s="2" customFormat="1" ht="80" customHeight="1" spans="1:7">
      <c r="A16" s="8">
        <v>14</v>
      </c>
      <c r="B16" s="9" t="s">
        <v>57</v>
      </c>
      <c r="C16" s="10" t="s">
        <v>9</v>
      </c>
      <c r="D16" s="10" t="s">
        <v>43</v>
      </c>
      <c r="E16" s="9" t="s">
        <v>58</v>
      </c>
      <c r="F16" s="9" t="s">
        <v>25</v>
      </c>
      <c r="G16" s="9" t="s">
        <v>25</v>
      </c>
    </row>
    <row r="17" s="2" customFormat="1" ht="80" customHeight="1" spans="1:7">
      <c r="A17" s="8">
        <v>15</v>
      </c>
      <c r="B17" s="9" t="s">
        <v>59</v>
      </c>
      <c r="C17" s="10" t="s">
        <v>9</v>
      </c>
      <c r="D17" s="10" t="s">
        <v>43</v>
      </c>
      <c r="E17" s="9" t="s">
        <v>60</v>
      </c>
      <c r="F17" s="9" t="s">
        <v>61</v>
      </c>
      <c r="G17" s="9" t="s">
        <v>25</v>
      </c>
    </row>
    <row r="18" s="2" customFormat="1" ht="80" customHeight="1" spans="1:7">
      <c r="A18" s="8">
        <v>16</v>
      </c>
      <c r="B18" s="9" t="s">
        <v>62</v>
      </c>
      <c r="C18" s="10" t="s">
        <v>9</v>
      </c>
      <c r="D18" s="10" t="s">
        <v>43</v>
      </c>
      <c r="E18" s="9" t="s">
        <v>63</v>
      </c>
      <c r="F18" s="9" t="s">
        <v>25</v>
      </c>
      <c r="G18" s="9" t="s">
        <v>25</v>
      </c>
    </row>
    <row r="19" s="2" customFormat="1" ht="80" customHeight="1" spans="1:7">
      <c r="A19" s="8">
        <v>17</v>
      </c>
      <c r="B19" s="9" t="s">
        <v>64</v>
      </c>
      <c r="C19" s="10" t="s">
        <v>9</v>
      </c>
      <c r="D19" s="10" t="s">
        <v>43</v>
      </c>
      <c r="E19" s="9" t="s">
        <v>65</v>
      </c>
      <c r="F19" s="9" t="s">
        <v>66</v>
      </c>
      <c r="G19" s="9" t="s">
        <v>25</v>
      </c>
    </row>
    <row r="20" s="2" customFormat="1" ht="80" customHeight="1" spans="1:7">
      <c r="A20" s="8">
        <v>18</v>
      </c>
      <c r="B20" s="9" t="s">
        <v>67</v>
      </c>
      <c r="C20" s="10" t="s">
        <v>9</v>
      </c>
      <c r="D20" s="10" t="s">
        <v>43</v>
      </c>
      <c r="E20" s="9" t="s">
        <v>68</v>
      </c>
      <c r="F20" s="9" t="s">
        <v>69</v>
      </c>
      <c r="G20" s="9" t="s">
        <v>25</v>
      </c>
    </row>
    <row r="21" s="2" customFormat="1" ht="80" customHeight="1" spans="1:7">
      <c r="A21" s="8">
        <v>19</v>
      </c>
      <c r="B21" s="9" t="s">
        <v>70</v>
      </c>
      <c r="C21" s="10" t="s">
        <v>9</v>
      </c>
      <c r="D21" s="10" t="s">
        <v>43</v>
      </c>
      <c r="E21" s="9" t="s">
        <v>71</v>
      </c>
      <c r="F21" s="9" t="s">
        <v>72</v>
      </c>
      <c r="G21" s="9" t="s">
        <v>25</v>
      </c>
    </row>
    <row r="22" s="2" customFormat="1" ht="80" customHeight="1" spans="1:7">
      <c r="A22" s="8">
        <v>20</v>
      </c>
      <c r="B22" s="9" t="s">
        <v>73</v>
      </c>
      <c r="C22" s="10" t="s">
        <v>9</v>
      </c>
      <c r="D22" s="10" t="s">
        <v>43</v>
      </c>
      <c r="E22" s="9" t="s">
        <v>74</v>
      </c>
      <c r="F22" s="9" t="s">
        <v>75</v>
      </c>
      <c r="G22" s="9" t="s">
        <v>25</v>
      </c>
    </row>
    <row r="23" s="2" customFormat="1" ht="80" customHeight="1" spans="1:7">
      <c r="A23" s="8">
        <v>21</v>
      </c>
      <c r="B23" s="9" t="s">
        <v>76</v>
      </c>
      <c r="C23" s="10" t="s">
        <v>9</v>
      </c>
      <c r="D23" s="10" t="s">
        <v>43</v>
      </c>
      <c r="E23" s="9" t="s">
        <v>77</v>
      </c>
      <c r="F23" s="9" t="s">
        <v>78</v>
      </c>
      <c r="G23" s="9" t="s">
        <v>25</v>
      </c>
    </row>
    <row r="24" s="2" customFormat="1" ht="80" customHeight="1" spans="1:7">
      <c r="A24" s="8">
        <v>22</v>
      </c>
      <c r="B24" s="9" t="s">
        <v>79</v>
      </c>
      <c r="C24" s="10" t="s">
        <v>9</v>
      </c>
      <c r="D24" s="10" t="s">
        <v>43</v>
      </c>
      <c r="E24" s="9" t="s">
        <v>80</v>
      </c>
      <c r="F24" s="9" t="s">
        <v>81</v>
      </c>
      <c r="G24" s="9" t="s">
        <v>25</v>
      </c>
    </row>
    <row r="25" s="2" customFormat="1" ht="80" customHeight="1" spans="1:7">
      <c r="A25" s="8">
        <v>23</v>
      </c>
      <c r="B25" s="9" t="s">
        <v>82</v>
      </c>
      <c r="C25" s="10" t="s">
        <v>9</v>
      </c>
      <c r="D25" s="10" t="s">
        <v>43</v>
      </c>
      <c r="E25" s="9" t="s">
        <v>83</v>
      </c>
      <c r="F25" s="9" t="s">
        <v>25</v>
      </c>
      <c r="G25" s="9" t="s">
        <v>25</v>
      </c>
    </row>
    <row r="26" s="2" customFormat="1" ht="80" customHeight="1" spans="1:7">
      <c r="A26" s="8">
        <v>24</v>
      </c>
      <c r="B26" s="9" t="s">
        <v>84</v>
      </c>
      <c r="C26" s="10" t="s">
        <v>9</v>
      </c>
      <c r="D26" s="10" t="s">
        <v>43</v>
      </c>
      <c r="E26" s="9" t="s">
        <v>85</v>
      </c>
      <c r="F26" s="9" t="s">
        <v>86</v>
      </c>
      <c r="G26" s="9" t="s">
        <v>33</v>
      </c>
    </row>
    <row r="27" s="2" customFormat="1" ht="80" customHeight="1" spans="1:7">
      <c r="A27" s="8">
        <v>25</v>
      </c>
      <c r="B27" s="9" t="s">
        <v>87</v>
      </c>
      <c r="C27" s="10" t="s">
        <v>9</v>
      </c>
      <c r="D27" s="10" t="s">
        <v>43</v>
      </c>
      <c r="E27" s="9" t="s">
        <v>88</v>
      </c>
      <c r="F27" s="9" t="s">
        <v>89</v>
      </c>
      <c r="G27" s="9" t="s">
        <v>33</v>
      </c>
    </row>
    <row r="28" s="2" customFormat="1" ht="80" customHeight="1" spans="1:7">
      <c r="A28" s="8">
        <v>26</v>
      </c>
      <c r="B28" s="9" t="s">
        <v>90</v>
      </c>
      <c r="C28" s="10" t="s">
        <v>9</v>
      </c>
      <c r="D28" s="10" t="s">
        <v>43</v>
      </c>
      <c r="E28" s="9" t="s">
        <v>91</v>
      </c>
      <c r="F28" s="9" t="s">
        <v>92</v>
      </c>
      <c r="G28" s="9" t="s">
        <v>93</v>
      </c>
    </row>
    <row r="29" s="2" customFormat="1" ht="80" customHeight="1" spans="1:7">
      <c r="A29" s="8">
        <v>27</v>
      </c>
      <c r="B29" s="9" t="s">
        <v>94</v>
      </c>
      <c r="C29" s="10" t="s">
        <v>9</v>
      </c>
      <c r="D29" s="10" t="s">
        <v>43</v>
      </c>
      <c r="E29" s="9" t="s">
        <v>95</v>
      </c>
      <c r="F29" s="9" t="s">
        <v>96</v>
      </c>
      <c r="G29" s="9" t="s">
        <v>97</v>
      </c>
    </row>
    <row r="30" s="2" customFormat="1" ht="80" customHeight="1" spans="1:7">
      <c r="A30" s="8">
        <v>28</v>
      </c>
      <c r="B30" s="9" t="s">
        <v>98</v>
      </c>
      <c r="C30" s="10" t="s">
        <v>9</v>
      </c>
      <c r="D30" s="10" t="s">
        <v>99</v>
      </c>
      <c r="E30" s="9" t="s">
        <v>100</v>
      </c>
      <c r="F30" s="9" t="s">
        <v>101</v>
      </c>
      <c r="G30" s="9" t="s">
        <v>102</v>
      </c>
    </row>
    <row r="31" s="2" customFormat="1" ht="80" customHeight="1" spans="1:7">
      <c r="A31" s="8">
        <v>29</v>
      </c>
      <c r="B31" s="9" t="s">
        <v>103</v>
      </c>
      <c r="C31" s="10" t="s">
        <v>9</v>
      </c>
      <c r="D31" s="10" t="s">
        <v>99</v>
      </c>
      <c r="E31" s="9" t="s">
        <v>104</v>
      </c>
      <c r="F31" s="9" t="s">
        <v>105</v>
      </c>
      <c r="G31" s="9" t="s">
        <v>106</v>
      </c>
    </row>
    <row r="32" s="2" customFormat="1" ht="80" customHeight="1" spans="1:7">
      <c r="A32" s="8">
        <v>30</v>
      </c>
      <c r="B32" s="9" t="s">
        <v>107</v>
      </c>
      <c r="C32" s="10" t="s">
        <v>9</v>
      </c>
      <c r="D32" s="10" t="s">
        <v>99</v>
      </c>
      <c r="E32" s="9" t="s">
        <v>108</v>
      </c>
      <c r="F32" s="9" t="s">
        <v>109</v>
      </c>
      <c r="G32" s="9" t="s">
        <v>110</v>
      </c>
    </row>
    <row r="33" s="2" customFormat="1" ht="80" customHeight="1" spans="1:7">
      <c r="A33" s="8">
        <v>31</v>
      </c>
      <c r="B33" s="9" t="s">
        <v>111</v>
      </c>
      <c r="C33" s="10" t="s">
        <v>9</v>
      </c>
      <c r="D33" s="10" t="s">
        <v>99</v>
      </c>
      <c r="E33" s="9" t="s">
        <v>112</v>
      </c>
      <c r="F33" s="9" t="s">
        <v>113</v>
      </c>
      <c r="G33" s="9" t="s">
        <v>114</v>
      </c>
    </row>
    <row r="34" s="2" customFormat="1" ht="80" customHeight="1" spans="1:7">
      <c r="A34" s="8">
        <v>32</v>
      </c>
      <c r="B34" s="9" t="s">
        <v>115</v>
      </c>
      <c r="C34" s="10" t="s">
        <v>9</v>
      </c>
      <c r="D34" s="10" t="s">
        <v>99</v>
      </c>
      <c r="E34" s="9" t="s">
        <v>116</v>
      </c>
      <c r="F34" s="9" t="s">
        <v>117</v>
      </c>
      <c r="G34" s="9" t="s">
        <v>118</v>
      </c>
    </row>
    <row r="35" s="2" customFormat="1" ht="80" customHeight="1" spans="1:7">
      <c r="A35" s="8">
        <v>33</v>
      </c>
      <c r="B35" s="9" t="s">
        <v>119</v>
      </c>
      <c r="C35" s="10" t="s">
        <v>9</v>
      </c>
      <c r="D35" s="10" t="s">
        <v>99</v>
      </c>
      <c r="E35" s="9" t="s">
        <v>120</v>
      </c>
      <c r="F35" s="9" t="s">
        <v>33</v>
      </c>
      <c r="G35" s="9" t="s">
        <v>33</v>
      </c>
    </row>
  </sheetData>
  <autoFilter ref="A2:G35">
    <extLst/>
  </autoFilter>
  <mergeCells count="3">
    <mergeCell ref="A1:G1"/>
    <mergeCell ref="E7:F7"/>
    <mergeCell ref="E8:F8"/>
  </mergeCells>
  <conditionalFormatting sqref="B3:B6">
    <cfRule type="duplicateValues" dxfId="0" priority="1"/>
  </conditionalFormatting>
  <conditionalFormatting sqref="B7:B35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董涛</dc:creator>
  <cp:lastModifiedBy>LN-中科合创</cp:lastModifiedBy>
  <dcterms:created xsi:type="dcterms:W3CDTF">2023-05-12T11:15:00Z</dcterms:created>
  <dcterms:modified xsi:type="dcterms:W3CDTF">2024-04-27T13:52:32Z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C9EE456BC598411B9C231EEC8DDCAD8D_12</vt:lpwstr>
  </property>
</Properties>
</file>