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<sst xmlns="http://schemas.openxmlformats.org/spreadsheetml/2006/main" count="349" uniqueCount="203">
  <si>
    <t>化工评审组受理项目名单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</si>
  <si>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</si>
  <si>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</si>
  <si>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</si>
  <si>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</si>
  <si>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</si>
  <si>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</si>
  <si>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</si>
  <si>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基于彩色风积沙的环保建筑涂料关键技术及产业化应用</t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</si>
  <si>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</si>
  <si>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</si>
  <si>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王杨松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穆生龙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郭书利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吴晓天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吕会勇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葛晶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高萌</t>
    </r>
  </si>
  <si>
    <r>
      <t>辽宁顺风新材料科技有限公司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沈阳化工大学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</si>
  <si>
    <t>沈阳市科学技术局</t>
  </si>
  <si>
    <t>生产高粘度指数润滑油基础油原料专用分子筛的创制及应用</t>
  </si>
  <si>
    <r>
      <t>02</t>
    </r>
    <r>
      <rPr>
        <sz val="10"/>
        <rFont val="宋体"/>
        <charset val="134"/>
      </rPr>
      <t>辽宁省技术发明奖</t>
    </r>
  </si>
  <si>
    <r>
      <t>秦波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中石化（大连）石油化工研究院有限公司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张喜文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中石化（大连）石油化工研究院有限公司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张通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中石化（大连）石油化工研究院有限公司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白振民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中石化（大连）石油化工研究员有限公司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王会刚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中石化（大连）石油化工研究院有限公司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龙有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中国石油化工股份有限公司茂名分公司</t>
    </r>
    <r>
      <rPr>
        <sz val="10"/>
        <rFont val="Times New Roman"/>
        <charset val="134"/>
      </rPr>
      <t>)</t>
    </r>
  </si>
  <si>
    <t>大连市科技局</t>
  </si>
  <si>
    <r>
      <t>CHA</t>
    </r>
    <r>
      <rPr>
        <sz val="10"/>
        <rFont val="宋体"/>
        <charset val="134"/>
      </rPr>
      <t>拓扑结构</t>
    </r>
    <r>
      <rPr>
        <sz val="10"/>
        <rFont val="Times New Roman"/>
        <charset val="0"/>
      </rPr>
      <t>SSZ-13</t>
    </r>
    <r>
      <rPr>
        <sz val="10"/>
        <rFont val="宋体"/>
        <charset val="134"/>
      </rPr>
      <t>分子筛合成技术与尾气脱硝工业应用</t>
    </r>
  </si>
  <si>
    <r>
      <t>王志光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柳海涛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续晶华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李小龙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李延鑫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史丽华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王庆钢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陈茂富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黄春娥</t>
    </r>
  </si>
  <si>
    <t>中触媒新材料股份有限公司</t>
  </si>
  <si>
    <t>高效低成本生产清洁柴油关键技术</t>
  </si>
  <si>
    <r>
      <t>郭蓉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牛世坤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段为宇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徐大海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金爱军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郑步梅</t>
    </r>
  </si>
  <si>
    <r>
      <t>中国石油化工股份有限公司抚顺石油化工研究院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中石化催化剂大连有限公司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中国石油化工股份有限公司金陵分公司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中国石化青岛炼油化工有限责任公司</t>
    </r>
  </si>
  <si>
    <t>抚顺市科学技术局</t>
  </si>
  <si>
    <t>二氧化钛表面包覆关键技术与产业化应用</t>
  </si>
  <si>
    <r>
      <t>吴琼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姜志刚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郑水林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孙志明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刘立新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王建伟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许丽岩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穆宇同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马玉杰</t>
    </r>
  </si>
  <si>
    <r>
      <t>中信钛业股份有限公司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中国矿业大学（北京）</t>
    </r>
  </si>
  <si>
    <t>锦州市科学技术局</t>
  </si>
  <si>
    <t>二维材料功能薄膜的设计、构筑与物性研究</t>
  </si>
  <si>
    <r>
      <t>01</t>
    </r>
    <r>
      <rPr>
        <sz val="10"/>
        <rFont val="宋体"/>
        <charset val="134"/>
      </rPr>
      <t>辽宁省自然科学奖</t>
    </r>
  </si>
  <si>
    <r>
      <t>任文才（中国科学院金属研究所）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裴嵩峰（中国科学院金属研究所）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钱希堂（中国科学院金属研究所）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钟晶（中国科学院金属研究所）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成会明（中国科学院金属研究所）</t>
    </r>
  </si>
  <si>
    <t>中国科学院沈阳分院</t>
  </si>
  <si>
    <t>结构化催化剂过程强化技术</t>
  </si>
  <si>
    <r>
      <t>王树东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王胜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程昊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袁中山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李德伏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>)</t>
    </r>
  </si>
  <si>
    <t>质子交换膜燃料电池电堆关键技术及应用</t>
  </si>
  <si>
    <r>
      <t>邵志刚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侯明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俞红梅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衣宝廉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孙昕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新源动力股份有限公司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林国强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>)</t>
    </r>
  </si>
  <si>
    <t>高比特性锂硫电池关键技术及应用</t>
  </si>
  <si>
    <r>
      <t>陈剑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邵钦君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张丽辉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周天舒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余海天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郭德才</t>
    </r>
  </si>
  <si>
    <t>中国科学院大连化学物理研究所</t>
  </si>
  <si>
    <t>面向石油化工产业理化计量测试关键技术及标准体系创建和应用</t>
  </si>
  <si>
    <r>
      <t>邱兆军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张正东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阚莹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佟俊婷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郭小岩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李硕</t>
    </r>
  </si>
  <si>
    <r>
      <t>辽宁省检验检测认证中心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中国计量科学研究院</t>
    </r>
  </si>
  <si>
    <t>辽宁省检验检测认证中心</t>
  </si>
  <si>
    <t>耐高温聚芳醚腈酰亚胺树脂及其复合材料制备关键技术</t>
  </si>
  <si>
    <r>
      <t>陈平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大连理工大学、沈阳航空航天大学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陈博涵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吴立豪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大连疆宇新材料科技有限公司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任荣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沈阳航空航天大学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陈怿咨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>)</t>
    </r>
  </si>
  <si>
    <t>大连理工大学</t>
  </si>
  <si>
    <t>溶剂热化学反应重构钒钛氧化物合成及产品化应用技术</t>
  </si>
  <si>
    <r>
      <t>许光文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余剑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李长明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纪永军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韩振南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解彬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常治铁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王月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黄乃金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张庆文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朱传强</t>
    </r>
  </si>
  <si>
    <r>
      <t>沈阳化工大学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鞍钢集团工程技术有限公司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安徽威达环保科技股份有限公司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中国科学院过程工程研究所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辽宁新洪源环保材料有限公司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北京工商大学</t>
    </r>
  </si>
  <si>
    <t>沈阳化工大学</t>
  </si>
  <si>
    <r>
      <t>分布式制氢</t>
    </r>
    <r>
      <rPr>
        <sz val="10"/>
        <rFont val="Times New Roman"/>
        <charset val="0"/>
      </rPr>
      <t>-</t>
    </r>
    <r>
      <rPr>
        <sz val="10"/>
        <rFont val="宋体"/>
        <charset val="134"/>
      </rPr>
      <t>冷热电联供系统关键技术及应用</t>
    </r>
  </si>
  <si>
    <r>
      <t>潘立卫（大连大学）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张晶（大连大学）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钟和香（大连大学）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李金晓（大连大学）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宋仁升（大连大学）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陈淑花（大连大学）</t>
    </r>
  </si>
  <si>
    <t>大连大学</t>
  </si>
  <si>
    <t>燃气涡轮发动机热端部件温度场宽温域示温漆测试技术</t>
  </si>
  <si>
    <r>
      <t>02</t>
    </r>
    <r>
      <rPr>
        <sz val="10"/>
        <rFont val="宋体"/>
        <charset val="134"/>
      </rPr>
      <t>二等奖</t>
    </r>
  </si>
  <si>
    <r>
      <t>张志学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张羽鹏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葛俊锋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田永丰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张玉新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王维</t>
    </r>
  </si>
  <si>
    <r>
      <t>中国航发沈阳发动机研究所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中昊北方涂料工业研究设计院有限公司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华中科技大学</t>
    </r>
  </si>
  <si>
    <r>
      <t>基于小晶粒介孔</t>
    </r>
    <r>
      <rPr>
        <sz val="10"/>
        <rFont val="Times New Roman"/>
        <charset val="0"/>
      </rPr>
      <t>Y</t>
    </r>
    <r>
      <rPr>
        <sz val="10"/>
        <rFont val="宋体"/>
        <charset val="134"/>
      </rPr>
      <t>沸石灵活生产航煤和化工原料加氢裂化技术及应用</t>
    </r>
  </si>
  <si>
    <r>
      <t>孙晓艳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陈玉晶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范思强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宋春利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佟伟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于政敏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郭笑楠</t>
    </r>
  </si>
  <si>
    <r>
      <t>中石化（大连）石油化工研究院有限公司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中石化催化剂大连有限公司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中国石油化工股份有限公司天津分公司</t>
    </r>
  </si>
  <si>
    <r>
      <t>失活加氢处理催化剂活性相重构技术</t>
    </r>
    <r>
      <rPr>
        <sz val="10"/>
        <rFont val="Times New Roman"/>
        <charset val="0"/>
      </rPr>
      <t>(DMART)</t>
    </r>
    <r>
      <rPr>
        <sz val="10"/>
        <rFont val="宋体"/>
        <charset val="134"/>
      </rPr>
      <t>开发及应用</t>
    </r>
  </si>
  <si>
    <r>
      <t>杨占林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唐兆吉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王继锋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丁思佳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王仲义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张鹏飞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刘雪玲</t>
    </r>
  </si>
  <si>
    <r>
      <t>中国石油化工股份有限公司抚顺石油化工研究院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中国石油天然气股份有限公司辽阳石化分公司</t>
    </r>
  </si>
  <si>
    <t>高效回收与深度环保的油页岩干馏工艺</t>
  </si>
  <si>
    <r>
      <t>鲍明福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李兆福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钱增福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星大松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肖丽光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张祥宇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殷元</t>
    </r>
  </si>
  <si>
    <t>抚顺矿业集团有限责任公司</t>
  </si>
  <si>
    <t>矿物绝缘电缆级氧化镁关键技术及产业化</t>
  </si>
  <si>
    <r>
      <t>王继奇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王志强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王宁会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李国锋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倪忠伟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史生川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倪晶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王进君</t>
    </r>
  </si>
  <si>
    <r>
      <t>辽宁嘉顺科技有限公司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</si>
  <si>
    <t>营口市科学技术局</t>
  </si>
  <si>
    <r>
      <t>PBS</t>
    </r>
    <r>
      <rPr>
        <sz val="10"/>
        <rFont val="宋体"/>
        <charset val="134"/>
      </rPr>
      <t>类生物降解材料产业化关键技术及改性应用</t>
    </r>
  </si>
  <si>
    <r>
      <t>刘建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魏志勇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涂著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桑琳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尚祖明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俞利生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程屹</t>
    </r>
  </si>
  <si>
    <r>
      <t>康辉新材料科技有限公司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</si>
  <si>
    <t>基于二氧化碳转化碳酸甲乙酯关键技术及其资源化循环利用</t>
  </si>
  <si>
    <r>
      <t>许兆石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王永杰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庄昊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王俊怡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杨振声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刘红晶</t>
    </r>
  </si>
  <si>
    <r>
      <t>辽宁港隆化工有限公司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沈阳工业大学</t>
    </r>
  </si>
  <si>
    <t>辽阳市科技局</t>
  </si>
  <si>
    <t>先进陶瓷涂层用微纳米结构粉体和靶材的制备与产业化</t>
  </si>
  <si>
    <r>
      <t>薛健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张晓东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许壮志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岳鑫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刘磊</t>
    </r>
  </si>
  <si>
    <r>
      <t>辽宁省轻工科学研究院有限公司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哈尔滨工业大学</t>
    </r>
  </si>
  <si>
    <t>辽宁省人民政府国有资产监督管理委员会</t>
  </si>
  <si>
    <t>农药残留高灵敏快速检测关键技术及应用</t>
  </si>
  <si>
    <r>
      <t>冯亮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张雨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孟虎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李春生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皇甫常欣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王昱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中国科学院大连化学物理研究所</t>
    </r>
    <r>
      <rPr>
        <sz val="10"/>
        <rFont val="Times New Roman"/>
        <charset val="134"/>
      </rPr>
      <t>)</t>
    </r>
  </si>
  <si>
    <t>分子筛膜微介观结构定向调控</t>
  </si>
  <si>
    <r>
      <t>刘毅（大连理工大学）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刘益（大连理工大学）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宋春山（大连理工大学）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孙彦威（大连理工大学）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王晨（大连理工大学）</t>
    </r>
  </si>
  <si>
    <t>基于小分子气体活化耦合煤热解实现增油提质的基础研究</t>
  </si>
  <si>
    <r>
      <t>靳立军（大连理工大学）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胡浩权（大连理工大学）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杨赫（大连理工大学）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李扬（大连理工大学）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朱家龙（大连理工大学）</t>
    </r>
  </si>
  <si>
    <t>天然产物联合功能菌生物有机制剂在现代生态农业上开发及应用</t>
  </si>
  <si>
    <r>
      <t>曹向宇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王禹博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张志强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万冬梅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刘剑利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刘秋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王秋雨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王勇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于东宁</t>
    </r>
  </si>
  <si>
    <r>
      <t>辽宁大学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辽宁科技大学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大连民族大学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辽宁禾瑞生物科技有限公司</t>
    </r>
  </si>
  <si>
    <t>辽宁大学</t>
  </si>
  <si>
    <t>化学添加剂方法实现原油蒸馏装置长周期运行的成套关键技术</t>
  </si>
  <si>
    <r>
      <t>刘公召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程文武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张林楠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赵培余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张啸</t>
    </r>
  </si>
  <si>
    <r>
      <t>沈阳工业大学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浙江杭化科技股份有限公司</t>
    </r>
  </si>
  <si>
    <t>沈阳工业大学</t>
  </si>
  <si>
    <t>半导体材料光生空穴氧化能力和输运特性调控及其光催化应用</t>
  </si>
  <si>
    <r>
      <t>谢英鹏（沈阳化工大学）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张恩磊（沈阳化工大学）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姜仁政（沈阳化工大学）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王国胜（沈阳化工大学）</t>
    </r>
  </si>
  <si>
    <t>适于高电流密度的燃料电池用新型气体扩散层及其水热管理技术</t>
  </si>
  <si>
    <r>
      <t>赵红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高鹏云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舒清柱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刘淑红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山姗</t>
    </r>
  </si>
  <si>
    <r>
      <t>大连交通大学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大连擎研科技有限公司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新源动力股份有限公司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大连美牛新能源有限公司</t>
    </r>
  </si>
  <si>
    <t>大连交通大学</t>
  </si>
  <si>
    <t>海洋多糖基功能材料的设计合成与性能研究</t>
  </si>
  <si>
    <r>
      <t>安庆大（大连工业大学）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肖作毅（大连工业大学）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翟尚儒（大连工业大学）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闫永柱（大连工业大学）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郭东美（大连工业大学）</t>
    </r>
  </si>
  <si>
    <t>大连工业大学</t>
  </si>
  <si>
    <t>环保型专用聚氯乙烯糊用树脂产品研制与应用</t>
  </si>
  <si>
    <r>
      <t>03</t>
    </r>
    <r>
      <rPr>
        <sz val="10"/>
        <rFont val="宋体"/>
        <charset val="134"/>
      </rPr>
      <t>三等奖</t>
    </r>
  </si>
  <si>
    <r>
      <t>郭月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王洪军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曹凤民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朱晓静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杨睿</t>
    </r>
  </si>
  <si>
    <t>沈阳化工股份有限公司</t>
  </si>
  <si>
    <t>真空感应烧结炉气体强力循环搅拌装置</t>
  </si>
  <si>
    <r>
      <t>赵亚滨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王立华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许佩玲</t>
    </r>
  </si>
  <si>
    <t>沈阳星光技术陶瓷有限公司</t>
  </si>
  <si>
    <t>晶种辅助可控合成高效低成本国六柴油车尾气脱硝催化剂制备技术</t>
  </si>
  <si>
    <r>
      <t>袁龙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程鸿魁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王荣海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李元东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胡晓倩</t>
    </r>
  </si>
  <si>
    <t>正大能源材料（大连）有限公司</t>
  </si>
  <si>
    <t>光伏及半导体热场用硬质碳纤维保温材料制备关键技术</t>
  </si>
  <si>
    <r>
      <t>陈惠龙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郑淑云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张作桢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王红伟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朴成军</t>
    </r>
  </si>
  <si>
    <t>辽宁奥亿达新材料股份有限公司</t>
  </si>
  <si>
    <t>鞍山市科学技术局</t>
  </si>
  <si>
    <t>全离子液体电解液及含有该电解液的锂电池制造技术</t>
  </si>
  <si>
    <r>
      <t>赵龙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李晓峰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巩桂英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刘忠华</t>
    </r>
  </si>
  <si>
    <t>辽宁九夷锂能股份有限公司</t>
  </si>
  <si>
    <t>石墨烯改性功能型高分子环保管材材料</t>
  </si>
  <si>
    <r>
      <t>杨雪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杨国聪</t>
    </r>
  </si>
  <si>
    <t>辽宁精华新材料股份有限公司</t>
  </si>
  <si>
    <t>高纯乙腈的精制方法和精制装置</t>
  </si>
  <si>
    <r>
      <t>周怡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胡德启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胡成楠</t>
    </r>
  </si>
  <si>
    <t>抚顺顺能化工有限公司</t>
  </si>
  <si>
    <r>
      <t>SAPO-34</t>
    </r>
    <r>
      <rPr>
        <sz val="10"/>
        <rFont val="宋体"/>
        <charset val="134"/>
      </rPr>
      <t>分子筛的孔结构、酸性调控及其</t>
    </r>
    <r>
      <rPr>
        <sz val="10"/>
        <rFont val="Times New Roman"/>
        <charset val="0"/>
      </rPr>
      <t>MTO</t>
    </r>
    <r>
      <rPr>
        <sz val="10"/>
        <rFont val="宋体"/>
        <charset val="134"/>
      </rPr>
      <t>催化剂生产工艺技术及应用</t>
    </r>
  </si>
  <si>
    <r>
      <t>刘丽滨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张译允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安会勇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权成光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杨德胜</t>
    </r>
  </si>
  <si>
    <t>辽宁金易化工有限公司</t>
  </si>
  <si>
    <t>低毒防病精甲霜灵种子处理悬浮剂</t>
  </si>
  <si>
    <r>
      <t>曲政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张佳蓉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盛放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李晶</t>
    </r>
  </si>
  <si>
    <t>辽宁壮苗生化科技股份有限公司</t>
  </si>
  <si>
    <t>本溪市科学技术局</t>
  </si>
  <si>
    <t>反渗透膜缓蚀阻垢剂的研发与应用</t>
  </si>
  <si>
    <r>
      <t>刘晓丹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胡翠华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许显峰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陈俊锟</t>
    </r>
  </si>
  <si>
    <t>营口科林膜技术工程服务有限公司</t>
  </si>
  <si>
    <r>
      <t>高纯抗氧剂</t>
    </r>
    <r>
      <rPr>
        <sz val="10"/>
        <rFont val="Times New Roman"/>
        <charset val="0"/>
      </rPr>
      <t>YFK-1010</t>
    </r>
    <r>
      <rPr>
        <sz val="10"/>
        <rFont val="宋体"/>
        <charset val="134"/>
      </rPr>
      <t>合成技术及母液回收利用</t>
    </r>
  </si>
  <si>
    <r>
      <t>王磊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张杨</t>
    </r>
  </si>
  <si>
    <t>营口风光新材料股份有限公司</t>
  </si>
  <si>
    <t>高温电工级氧化镁粉数字联控生产技术</t>
  </si>
  <si>
    <r>
      <t>李广明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荆巍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马北越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张呈呈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刘永利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班霞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宋娜</t>
    </r>
  </si>
  <si>
    <r>
      <t>大石桥市美尔镁制品有限公司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</si>
  <si>
    <t>环保型无铬鞣及无铬结合鞣技术</t>
  </si>
  <si>
    <r>
      <t>李友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李鹏翔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张志勇</t>
    </r>
  </si>
  <si>
    <r>
      <t>阜新市飞翔皮革制品有限公司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阜新市产业转型振兴服务中心</t>
    </r>
  </si>
  <si>
    <t>阜新市科技局</t>
  </si>
  <si>
    <r>
      <t>2-</t>
    </r>
    <r>
      <rPr>
        <sz val="10"/>
        <rFont val="宋体"/>
        <charset val="134"/>
      </rPr>
      <t>硝基</t>
    </r>
    <r>
      <rPr>
        <sz val="10"/>
        <rFont val="Times New Roman"/>
        <charset val="0"/>
      </rPr>
      <t>-4-</t>
    </r>
    <r>
      <rPr>
        <sz val="10"/>
        <rFont val="宋体"/>
        <charset val="134"/>
      </rPr>
      <t>甲砜基苯甲酸合成制备方法</t>
    </r>
  </si>
  <si>
    <r>
      <t>邹广东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汪洪奇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刘永存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郑学胜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刘旭</t>
    </r>
  </si>
  <si>
    <t>辽宁龙田化工科技有限公司</t>
  </si>
  <si>
    <t>新型耐高温抗灼烧输送带技术的研发与应用</t>
  </si>
  <si>
    <r>
      <t>艾兵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李彩霞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雷振友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艾诗耕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李佳新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王岩</t>
    </r>
  </si>
  <si>
    <r>
      <t>阜新嘉邦橡胶有限公司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辽宁工程技术大学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辽宁石化职业技术学院</t>
    </r>
  </si>
  <si>
    <t>偶氮溶剂染料绿色安全制备技术及应用</t>
  </si>
  <si>
    <r>
      <t>王英东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李海玉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朱红卫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王兴民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王俊霖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白希栋</t>
    </r>
  </si>
  <si>
    <t>辽宁嘉禾精细化工股份有限公司</t>
  </si>
  <si>
    <t>减水剂用高活性聚醚开发及产业化</t>
  </si>
  <si>
    <r>
      <t>朱建民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董振鹏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刘晓杰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张建东</t>
    </r>
  </si>
  <si>
    <t>辽宁奥克化学股份有限公司</t>
  </si>
  <si>
    <t>绿色环保型防腐耐磨工业涂层材料开发及应用</t>
  </si>
  <si>
    <r>
      <t>赵兴顺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崔桐嘉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张永志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刘洪松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夏玉朋</t>
    </r>
  </si>
  <si>
    <t>辽宁意邦新型材料科技集团有限公司</t>
  </si>
  <si>
    <r>
      <t>精品</t>
    </r>
    <r>
      <rPr>
        <sz val="10"/>
        <rFont val="Times New Roman"/>
        <charset val="0"/>
      </rPr>
      <t>3,4,9,10-</t>
    </r>
    <r>
      <rPr>
        <sz val="10"/>
        <rFont val="宋体"/>
        <charset val="134"/>
      </rPr>
      <t>苝四甲酸二酐制备方法</t>
    </r>
  </si>
  <si>
    <r>
      <t>张伟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张志刚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张永强</t>
    </r>
  </si>
  <si>
    <t>辽宁鸿港化工有限公司</t>
  </si>
  <si>
    <t>钢制管道防腐用改性聚烯烃系列材料的研发及工业化应用</t>
  </si>
  <si>
    <r>
      <t>曹迪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王立岩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徐祥明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关冲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张龙云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种云胜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郑荣荣</t>
    </r>
  </si>
  <si>
    <r>
      <t>辽阳康达塑胶树脂有限公司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沈阳工业大学</t>
    </r>
  </si>
  <si>
    <t>高碳链及复合粒状黄药干燥技术优化应用</t>
  </si>
  <si>
    <r>
      <t>肖文革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何晓波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张学明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尹万里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赵俊学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卢嘉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赵殿军</t>
    </r>
  </si>
  <si>
    <t>铁岭选矿药剂有限公司</t>
  </si>
  <si>
    <t>铁岭市科学技术局</t>
  </si>
  <si>
    <t>磷酸一铵复合肥料造粒工艺降本增效成套技改方案及应用</t>
  </si>
  <si>
    <r>
      <t>张海翔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周岩林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梁培仕</t>
    </r>
  </si>
  <si>
    <t>辽宁施可丰新型肥料有限公司</t>
  </si>
  <si>
    <t>朝阳市科学技术局</t>
  </si>
  <si>
    <t>三甘醇二异辛酸酯精馏釜残液精制方法工艺研究</t>
  </si>
  <si>
    <r>
      <t>张明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刘晓丹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赵楠楠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徐哲</t>
    </r>
  </si>
  <si>
    <t>盘锦洪鼎化工有限公司</t>
  </si>
  <si>
    <t>盘锦市科技局</t>
  </si>
  <si>
    <t>高效节能纳米润滑油设计制备关键技术与工程应用</t>
  </si>
  <si>
    <r>
      <t>焦勇华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崔建军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王晓波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宫奎亮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陈小雪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孙明</t>
    </r>
  </si>
  <si>
    <r>
      <t>盘锦北方沥青股份有限公司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中国科学院兰州化学物理研究所</t>
    </r>
  </si>
  <si>
    <r>
      <t>FDS166</t>
    </r>
    <r>
      <rPr>
        <sz val="10"/>
        <rFont val="宋体"/>
        <charset val="134"/>
      </rPr>
      <t>航空清洗剂</t>
    </r>
  </si>
  <si>
    <r>
      <t>陈磊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刘洪亮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王长青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王思颖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刘佳</t>
    </r>
  </si>
  <si>
    <t>孚迪斯石油化工科技（葫芦岛）股份有限公司</t>
  </si>
  <si>
    <t>葫芦岛市科技局</t>
  </si>
  <si>
    <t>高纯度头抱类抗菌药制备工艺的研制与应用</t>
  </si>
  <si>
    <r>
      <t>于永宏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林琳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赵春雷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王凤一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侯微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冯程</t>
    </r>
  </si>
  <si>
    <t>辽宁美亚制药有限公司</t>
  </si>
  <si>
    <t>辽宁省沈抚改革创新示范区产业创新局</t>
  </si>
  <si>
    <r>
      <t>离子液体与</t>
    </r>
    <r>
      <rPr>
        <sz val="10"/>
        <rFont val="Times New Roman"/>
        <charset val="0"/>
      </rPr>
      <t>CO2</t>
    </r>
    <r>
      <rPr>
        <sz val="10"/>
        <rFont val="宋体"/>
        <charset val="134"/>
      </rPr>
      <t>体系的粗粒化模拟与计算</t>
    </r>
  </si>
  <si>
    <r>
      <t>郭艳东（渤海大学）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张晓春（中国科学院过程工程研究所）</t>
    </r>
  </si>
  <si>
    <t>渤海大学</t>
  </si>
  <si>
    <r>
      <t>“</t>
    </r>
    <r>
      <rPr>
        <sz val="10"/>
        <rFont val="宋体"/>
        <charset val="134"/>
      </rPr>
      <t>高性能、高可靠、高安全</t>
    </r>
    <r>
      <rPr>
        <sz val="10"/>
        <rFont val="Times New Roman"/>
        <charset val="0"/>
      </rPr>
      <t>”</t>
    </r>
    <r>
      <rPr>
        <sz val="10"/>
        <rFont val="宋体"/>
        <charset val="134"/>
      </rPr>
      <t>型超级电容器关键技术集成及应用</t>
    </r>
  </si>
  <si>
    <r>
      <t>何铁石（渤海大学）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蔡克迪（渤海大学）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钟镇锴（锦州凯美能源有限公司）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闫钰（渤海大学）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王亚彬（渤海大学）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李建斌（西安交通大学）</t>
    </r>
  </si>
  <si>
    <t>磷酸锰锂基正极材料改性与制备关键技术及锂电池应用</t>
  </si>
  <si>
    <r>
      <t>常龙娇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闫绳学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张亚辉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罗绍华</t>
    </r>
  </si>
  <si>
    <r>
      <t>渤海大学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东北大学秦皇岛分校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甘肃大象能源科技有限公司</t>
    </r>
  </si>
  <si>
    <t>甲基萘馏分的分离精制工艺开发</t>
  </si>
  <si>
    <r>
      <t>鄂永胜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安长伟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代文双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张丹凤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鄢景森</t>
    </r>
  </si>
  <si>
    <t>辽宁科技学院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</si>
</sst>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0"/>
      <color rgb="FFFF000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workbookViewId="0">
      <pane ySplit="2" topLeftCell="A3" activePane="bottomLeft" state="frozen"/>
      <selection/>
      <selection pane="bottomLeft" activeCell="E13" sqref="A1:G61"/>
    </sheetView>
  </sheetViews>
  <sheetFormatPr defaultColWidth="9" defaultRowHeight="14" outlineLevelCol="6"/>
  <cols>
    <col min="1" max="1" width="9" style="4"/>
    <col min="2" max="2" width="26.4545454545455" style="4" customWidth="1"/>
    <col min="3" max="3" width="22.2727272727273" style="4" customWidth="1"/>
    <col min="4" max="4" width="11.9090909090909" style="4" customWidth="1"/>
    <col min="5" max="5" width="30.7272727272727" style="4" customWidth="1"/>
    <col min="6" max="6" width="33.0909090909091" style="4" customWidth="1"/>
    <col min="7" max="7" width="20.8181818181818" style="4" customWidth="1"/>
    <col min="8" max="31" width="9" style="4"/>
    <col min="32" max="32" width="32.9090909090909" style="4"/>
    <col min="33" max="16384" width="9" style="4"/>
  </cols>
  <sheetData>
    <row r="1" ht="30" customHeight="1" spans="1:7">
      <c r="A1" s="5" t="s">
        <v>0</v>
      </c>
      <c r="B1" s="6"/>
      <c r="C1" s="6"/>
      <c r="D1" s="6"/>
      <c r="E1" s="6"/>
      <c r="F1" s="6"/>
      <c r="G1" s="6"/>
    </row>
    <row r="2" s="1" customFormat="1" ht="30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2" customFormat="1" ht="80" customHeight="1" spans="1:7">
      <c r="A3" s="8">
        <v>1</v>
      </c>
      <c r="B3" s="9" t="s">
        <v>8</v>
      </c>
      <c r="C3" s="10" t="s">
        <v>9</v>
      </c>
      <c r="D3" s="10" t="s">
        <v>10</v>
      </c>
      <c r="E3" s="9" t="s">
        <v>11</v>
      </c>
      <c r="F3" s="9" t="s">
        <v>12</v>
      </c>
      <c r="G3" s="9" t="s">
        <v>13</v>
      </c>
    </row>
    <row r="4" s="2" customFormat="1" ht="80" customHeight="1" spans="1:7">
      <c r="A4" s="8">
        <v>2</v>
      </c>
      <c r="B4" s="9" t="s">
        <v>14</v>
      </c>
      <c r="C4" s="10" t="s">
        <v>15</v>
      </c>
      <c r="D4" s="10" t="s">
        <v>10</v>
      </c>
      <c r="E4" s="11" t="s">
        <v>16</v>
      </c>
      <c r="F4" s="12"/>
      <c r="G4" s="9" t="s">
        <v>17</v>
      </c>
    </row>
    <row r="5" s="2" customFormat="1" ht="80" customHeight="1" spans="1:7">
      <c r="A5" s="8">
        <v>3</v>
      </c>
      <c r="B5" s="10" t="s">
        <v>18</v>
      </c>
      <c r="C5" s="10" t="s">
        <v>9</v>
      </c>
      <c r="D5" s="10" t="s">
        <v>10</v>
      </c>
      <c r="E5" s="9" t="s">
        <v>19</v>
      </c>
      <c r="F5" s="9" t="s">
        <v>20</v>
      </c>
      <c r="G5" s="9" t="s">
        <v>17</v>
      </c>
    </row>
    <row r="6" s="2" customFormat="1" ht="80" customHeight="1" spans="1:7">
      <c r="A6" s="8">
        <v>4</v>
      </c>
      <c r="B6" s="9" t="s">
        <v>21</v>
      </c>
      <c r="C6" s="10" t="s">
        <v>9</v>
      </c>
      <c r="D6" s="10" t="s">
        <v>10</v>
      </c>
      <c r="E6" s="9" t="s">
        <v>22</v>
      </c>
      <c r="F6" s="9" t="s">
        <v>23</v>
      </c>
      <c r="G6" s="9" t="s">
        <v>24</v>
      </c>
    </row>
    <row r="7" s="2" customFormat="1" ht="80" customHeight="1" spans="1:7">
      <c r="A7" s="8">
        <v>5</v>
      </c>
      <c r="B7" s="9" t="s">
        <v>25</v>
      </c>
      <c r="C7" s="10" t="s">
        <v>9</v>
      </c>
      <c r="D7" s="10" t="s">
        <v>10</v>
      </c>
      <c r="E7" s="9" t="s">
        <v>26</v>
      </c>
      <c r="F7" s="9" t="s">
        <v>27</v>
      </c>
      <c r="G7" s="9" t="s">
        <v>28</v>
      </c>
    </row>
    <row r="8" s="3" customFormat="1" ht="80" customHeight="1" spans="1:7">
      <c r="A8" s="8">
        <v>6</v>
      </c>
      <c r="B8" s="9" t="s">
        <v>29</v>
      </c>
      <c r="C8" s="10" t="s">
        <v>30</v>
      </c>
      <c r="D8" s="10" t="s">
        <v>10</v>
      </c>
      <c r="E8" s="11" t="s">
        <v>31</v>
      </c>
      <c r="F8" s="12"/>
      <c r="G8" s="9" t="s">
        <v>32</v>
      </c>
    </row>
    <row r="9" s="2" customFormat="1" ht="80" customHeight="1" spans="1:7">
      <c r="A9" s="8">
        <v>7</v>
      </c>
      <c r="B9" s="9" t="s">
        <v>33</v>
      </c>
      <c r="C9" s="10" t="s">
        <v>15</v>
      </c>
      <c r="D9" s="10" t="s">
        <v>10</v>
      </c>
      <c r="E9" s="11" t="s">
        <v>34</v>
      </c>
      <c r="F9" s="12"/>
      <c r="G9" s="9" t="s">
        <v>32</v>
      </c>
    </row>
    <row r="10" s="2" customFormat="1" ht="80" customHeight="1" spans="1:7">
      <c r="A10" s="8">
        <v>8</v>
      </c>
      <c r="B10" s="9" t="s">
        <v>35</v>
      </c>
      <c r="C10" s="10" t="s">
        <v>15</v>
      </c>
      <c r="D10" s="10" t="s">
        <v>10</v>
      </c>
      <c r="E10" s="11" t="s">
        <v>36</v>
      </c>
      <c r="F10" s="12"/>
      <c r="G10" s="9" t="s">
        <v>32</v>
      </c>
    </row>
    <row r="11" s="2" customFormat="1" ht="80" customHeight="1" spans="1:7">
      <c r="A11" s="8">
        <v>9</v>
      </c>
      <c r="B11" s="9" t="s">
        <v>37</v>
      </c>
      <c r="C11" s="10" t="s">
        <v>9</v>
      </c>
      <c r="D11" s="10" t="s">
        <v>10</v>
      </c>
      <c r="E11" s="9" t="s">
        <v>38</v>
      </c>
      <c r="F11" s="9" t="s">
        <v>39</v>
      </c>
      <c r="G11" s="9" t="s">
        <v>32</v>
      </c>
    </row>
    <row r="12" s="2" customFormat="1" ht="80" customHeight="1" spans="1:7">
      <c r="A12" s="8">
        <v>10</v>
      </c>
      <c r="B12" s="9" t="s">
        <v>40</v>
      </c>
      <c r="C12" s="10" t="s">
        <v>9</v>
      </c>
      <c r="D12" s="10" t="s">
        <v>10</v>
      </c>
      <c r="E12" s="9" t="s">
        <v>41</v>
      </c>
      <c r="F12" s="9" t="s">
        <v>42</v>
      </c>
      <c r="G12" s="9" t="s">
        <v>43</v>
      </c>
    </row>
    <row r="13" s="3" customFormat="1" ht="80" customHeight="1" spans="1:7">
      <c r="A13" s="8">
        <v>11</v>
      </c>
      <c r="B13" s="9" t="s">
        <v>44</v>
      </c>
      <c r="C13" s="10" t="s">
        <v>15</v>
      </c>
      <c r="D13" s="10" t="s">
        <v>10</v>
      </c>
      <c r="E13" s="11" t="s">
        <v>45</v>
      </c>
      <c r="F13" s="12"/>
      <c r="G13" s="9" t="s">
        <v>46</v>
      </c>
    </row>
    <row r="14" s="2" customFormat="1" ht="80" customHeight="1" spans="1:7">
      <c r="A14" s="8">
        <v>12</v>
      </c>
      <c r="B14" s="9" t="s">
        <v>47</v>
      </c>
      <c r="C14" s="10" t="s">
        <v>9</v>
      </c>
      <c r="D14" s="10" t="s">
        <v>10</v>
      </c>
      <c r="E14" s="9" t="s">
        <v>48</v>
      </c>
      <c r="F14" s="9" t="s">
        <v>49</v>
      </c>
      <c r="G14" s="9" t="s">
        <v>50</v>
      </c>
    </row>
    <row r="15" s="2" customFormat="1" ht="80" customHeight="1" spans="1:7">
      <c r="A15" s="8">
        <v>13</v>
      </c>
      <c r="B15" s="9" t="s">
        <v>51</v>
      </c>
      <c r="C15" s="10" t="s">
        <v>15</v>
      </c>
      <c r="D15" s="10" t="s">
        <v>10</v>
      </c>
      <c r="E15" s="11" t="s">
        <v>52</v>
      </c>
      <c r="F15" s="12"/>
      <c r="G15" s="9" t="s">
        <v>53</v>
      </c>
    </row>
    <row r="16" s="2" customFormat="1" ht="80" customHeight="1" spans="1:7">
      <c r="A16" s="8">
        <v>14</v>
      </c>
      <c r="B16" s="9" t="s">
        <v>54</v>
      </c>
      <c r="C16" s="10" t="s">
        <v>9</v>
      </c>
      <c r="D16" s="10" t="s">
        <v>55</v>
      </c>
      <c r="E16" s="9" t="s">
        <v>56</v>
      </c>
      <c r="F16" s="9" t="s">
        <v>57</v>
      </c>
      <c r="G16" s="9" t="s">
        <v>13</v>
      </c>
    </row>
    <row r="17" s="2" customFormat="1" ht="80" customHeight="1" spans="1:7">
      <c r="A17" s="8">
        <v>15</v>
      </c>
      <c r="B17" s="9" t="s">
        <v>58</v>
      </c>
      <c r="C17" s="10" t="s">
        <v>9</v>
      </c>
      <c r="D17" s="10" t="s">
        <v>55</v>
      </c>
      <c r="E17" s="9" t="s">
        <v>59</v>
      </c>
      <c r="F17" s="9" t="s">
        <v>60</v>
      </c>
      <c r="G17" s="9" t="s">
        <v>17</v>
      </c>
    </row>
    <row r="18" s="2" customFormat="1" ht="80" customHeight="1" spans="1:7">
      <c r="A18" s="8">
        <v>16</v>
      </c>
      <c r="B18" s="9" t="s">
        <v>61</v>
      </c>
      <c r="C18" s="10" t="s">
        <v>9</v>
      </c>
      <c r="D18" s="10" t="s">
        <v>55</v>
      </c>
      <c r="E18" s="9" t="s">
        <v>62</v>
      </c>
      <c r="F18" s="9" t="s">
        <v>63</v>
      </c>
      <c r="G18" s="9" t="s">
        <v>24</v>
      </c>
    </row>
    <row r="19" s="2" customFormat="1" ht="80" customHeight="1" spans="1:7">
      <c r="A19" s="8">
        <v>17</v>
      </c>
      <c r="B19" s="9" t="s">
        <v>64</v>
      </c>
      <c r="C19" s="10" t="s">
        <v>9</v>
      </c>
      <c r="D19" s="10" t="s">
        <v>55</v>
      </c>
      <c r="E19" s="9" t="s">
        <v>65</v>
      </c>
      <c r="F19" s="9" t="s">
        <v>66</v>
      </c>
      <c r="G19" s="9" t="s">
        <v>24</v>
      </c>
    </row>
    <row r="20" s="2" customFormat="1" ht="80" customHeight="1" spans="1:7">
      <c r="A20" s="8">
        <v>18</v>
      </c>
      <c r="B20" s="9" t="s">
        <v>67</v>
      </c>
      <c r="C20" s="10" t="s">
        <v>9</v>
      </c>
      <c r="D20" s="10" t="s">
        <v>55</v>
      </c>
      <c r="E20" s="9" t="s">
        <v>68</v>
      </c>
      <c r="F20" s="9" t="s">
        <v>69</v>
      </c>
      <c r="G20" s="9" t="s">
        <v>70</v>
      </c>
    </row>
    <row r="21" s="2" customFormat="1" ht="80" customHeight="1" spans="1:7">
      <c r="A21" s="8">
        <v>19</v>
      </c>
      <c r="B21" s="10" t="s">
        <v>71</v>
      </c>
      <c r="C21" s="10" t="s">
        <v>9</v>
      </c>
      <c r="D21" s="10" t="s">
        <v>55</v>
      </c>
      <c r="E21" s="9" t="s">
        <v>72</v>
      </c>
      <c r="F21" s="9" t="s">
        <v>73</v>
      </c>
      <c r="G21" s="9" t="s">
        <v>70</v>
      </c>
    </row>
    <row r="22" s="2" customFormat="1" ht="80" customHeight="1" spans="1:7">
      <c r="A22" s="8">
        <v>20</v>
      </c>
      <c r="B22" s="9" t="s">
        <v>74</v>
      </c>
      <c r="C22" s="10" t="s">
        <v>9</v>
      </c>
      <c r="D22" s="10" t="s">
        <v>55</v>
      </c>
      <c r="E22" s="9" t="s">
        <v>75</v>
      </c>
      <c r="F22" s="9" t="s">
        <v>76</v>
      </c>
      <c r="G22" s="9" t="s">
        <v>77</v>
      </c>
    </row>
    <row r="23" s="2" customFormat="1" ht="80" customHeight="1" spans="1:7">
      <c r="A23" s="8">
        <v>21</v>
      </c>
      <c r="B23" s="9" t="s">
        <v>78</v>
      </c>
      <c r="C23" s="10" t="s">
        <v>9</v>
      </c>
      <c r="D23" s="10" t="s">
        <v>55</v>
      </c>
      <c r="E23" s="9" t="s">
        <v>79</v>
      </c>
      <c r="F23" s="9" t="s">
        <v>80</v>
      </c>
      <c r="G23" s="9" t="s">
        <v>81</v>
      </c>
    </row>
    <row r="24" s="2" customFormat="1" ht="80" customHeight="1" spans="1:7">
      <c r="A24" s="8">
        <v>22</v>
      </c>
      <c r="B24" s="9" t="s">
        <v>82</v>
      </c>
      <c r="C24" s="10" t="s">
        <v>15</v>
      </c>
      <c r="D24" s="10" t="s">
        <v>55</v>
      </c>
      <c r="E24" s="11" t="s">
        <v>83</v>
      </c>
      <c r="F24" s="12"/>
      <c r="G24" s="9" t="s">
        <v>32</v>
      </c>
    </row>
    <row r="25" s="3" customFormat="1" ht="80" customHeight="1" spans="1:7">
      <c r="A25" s="8">
        <v>23</v>
      </c>
      <c r="B25" s="9" t="s">
        <v>84</v>
      </c>
      <c r="C25" s="10" t="s">
        <v>30</v>
      </c>
      <c r="D25" s="10" t="s">
        <v>55</v>
      </c>
      <c r="E25" s="11" t="s">
        <v>85</v>
      </c>
      <c r="F25" s="12"/>
      <c r="G25" s="9" t="s">
        <v>46</v>
      </c>
    </row>
    <row r="26" s="3" customFormat="1" ht="80" customHeight="1" spans="1:7">
      <c r="A26" s="8">
        <v>24</v>
      </c>
      <c r="B26" s="9" t="s">
        <v>86</v>
      </c>
      <c r="C26" s="10" t="s">
        <v>30</v>
      </c>
      <c r="D26" s="10" t="s">
        <v>55</v>
      </c>
      <c r="E26" s="11" t="s">
        <v>87</v>
      </c>
      <c r="F26" s="12"/>
      <c r="G26" s="9" t="s">
        <v>46</v>
      </c>
    </row>
    <row r="27" s="2" customFormat="1" ht="80" customHeight="1" spans="1:7">
      <c r="A27" s="8">
        <v>25</v>
      </c>
      <c r="B27" s="9" t="s">
        <v>88</v>
      </c>
      <c r="C27" s="10" t="s">
        <v>9</v>
      </c>
      <c r="D27" s="10" t="s">
        <v>55</v>
      </c>
      <c r="E27" s="9" t="s">
        <v>89</v>
      </c>
      <c r="F27" s="9" t="s">
        <v>90</v>
      </c>
      <c r="G27" s="9" t="s">
        <v>91</v>
      </c>
    </row>
    <row r="28" s="2" customFormat="1" ht="80" customHeight="1" spans="1:7">
      <c r="A28" s="8">
        <v>26</v>
      </c>
      <c r="B28" s="9" t="s">
        <v>92</v>
      </c>
      <c r="C28" s="10" t="s">
        <v>9</v>
      </c>
      <c r="D28" s="10" t="s">
        <v>55</v>
      </c>
      <c r="E28" s="9" t="s">
        <v>93</v>
      </c>
      <c r="F28" s="9" t="s">
        <v>94</v>
      </c>
      <c r="G28" s="9" t="s">
        <v>95</v>
      </c>
    </row>
    <row r="29" s="2" customFormat="1" ht="80" customHeight="1" spans="1:7">
      <c r="A29" s="8">
        <v>27</v>
      </c>
      <c r="B29" s="9" t="s">
        <v>96</v>
      </c>
      <c r="C29" s="10" t="s">
        <v>30</v>
      </c>
      <c r="D29" s="10" t="s">
        <v>55</v>
      </c>
      <c r="E29" s="11" t="s">
        <v>97</v>
      </c>
      <c r="F29" s="12"/>
      <c r="G29" s="9" t="s">
        <v>50</v>
      </c>
    </row>
    <row r="30" s="2" customFormat="1" ht="80" customHeight="1" spans="1:7">
      <c r="A30" s="8">
        <v>28</v>
      </c>
      <c r="B30" s="9" t="s">
        <v>98</v>
      </c>
      <c r="C30" s="10" t="s">
        <v>9</v>
      </c>
      <c r="D30" s="10" t="s">
        <v>55</v>
      </c>
      <c r="E30" s="9" t="s">
        <v>99</v>
      </c>
      <c r="F30" s="9" t="s">
        <v>100</v>
      </c>
      <c r="G30" s="9" t="s">
        <v>101</v>
      </c>
    </row>
    <row r="31" s="3" customFormat="1" ht="80" customHeight="1" spans="1:7">
      <c r="A31" s="8">
        <v>29</v>
      </c>
      <c r="B31" s="9" t="s">
        <v>102</v>
      </c>
      <c r="C31" s="10" t="s">
        <v>30</v>
      </c>
      <c r="D31" s="10" t="s">
        <v>55</v>
      </c>
      <c r="E31" s="11" t="s">
        <v>103</v>
      </c>
      <c r="F31" s="12"/>
      <c r="G31" s="9" t="s">
        <v>104</v>
      </c>
    </row>
    <row r="32" s="2" customFormat="1" ht="80" customHeight="1" spans="1:7">
      <c r="A32" s="8">
        <v>30</v>
      </c>
      <c r="B32" s="9" t="s">
        <v>105</v>
      </c>
      <c r="C32" s="10" t="s">
        <v>9</v>
      </c>
      <c r="D32" s="10" t="s">
        <v>106</v>
      </c>
      <c r="E32" s="9" t="s">
        <v>107</v>
      </c>
      <c r="F32" s="9" t="s">
        <v>108</v>
      </c>
      <c r="G32" s="9" t="s">
        <v>13</v>
      </c>
    </row>
    <row r="33" s="2" customFormat="1" ht="80" customHeight="1" spans="1:7">
      <c r="A33" s="8">
        <v>31</v>
      </c>
      <c r="B33" s="9" t="s">
        <v>109</v>
      </c>
      <c r="C33" s="10" t="s">
        <v>9</v>
      </c>
      <c r="D33" s="10" t="s">
        <v>106</v>
      </c>
      <c r="E33" s="9" t="s">
        <v>110</v>
      </c>
      <c r="F33" s="9" t="s">
        <v>111</v>
      </c>
      <c r="G33" s="9" t="s">
        <v>13</v>
      </c>
    </row>
    <row r="34" s="2" customFormat="1" ht="80" customHeight="1" spans="1:7">
      <c r="A34" s="8">
        <v>32</v>
      </c>
      <c r="B34" s="9" t="s">
        <v>112</v>
      </c>
      <c r="C34" s="10" t="s">
        <v>9</v>
      </c>
      <c r="D34" s="10" t="s">
        <v>106</v>
      </c>
      <c r="E34" s="9" t="s">
        <v>113</v>
      </c>
      <c r="F34" s="9" t="s">
        <v>114</v>
      </c>
      <c r="G34" s="9" t="s">
        <v>17</v>
      </c>
    </row>
    <row r="35" s="2" customFormat="1" ht="80" customHeight="1" spans="1:7">
      <c r="A35" s="8">
        <v>33</v>
      </c>
      <c r="B35" s="9" t="s">
        <v>115</v>
      </c>
      <c r="C35" s="10" t="s">
        <v>9</v>
      </c>
      <c r="D35" s="10" t="s">
        <v>106</v>
      </c>
      <c r="E35" s="9" t="s">
        <v>116</v>
      </c>
      <c r="F35" s="9" t="s">
        <v>117</v>
      </c>
      <c r="G35" s="9" t="s">
        <v>118</v>
      </c>
    </row>
    <row r="36" s="2" customFormat="1" ht="80" customHeight="1" spans="1:7">
      <c r="A36" s="8">
        <v>34</v>
      </c>
      <c r="B36" s="9" t="s">
        <v>119</v>
      </c>
      <c r="C36" s="10" t="s">
        <v>9</v>
      </c>
      <c r="D36" s="10" t="s">
        <v>106</v>
      </c>
      <c r="E36" s="9" t="s">
        <v>120</v>
      </c>
      <c r="F36" s="9" t="s">
        <v>121</v>
      </c>
      <c r="G36" s="9" t="s">
        <v>118</v>
      </c>
    </row>
    <row r="37" s="2" customFormat="1" ht="80" customHeight="1" spans="1:7">
      <c r="A37" s="8">
        <v>35</v>
      </c>
      <c r="B37" s="9" t="s">
        <v>122</v>
      </c>
      <c r="C37" s="10" t="s">
        <v>9</v>
      </c>
      <c r="D37" s="10" t="s">
        <v>106</v>
      </c>
      <c r="E37" s="9" t="s">
        <v>123</v>
      </c>
      <c r="F37" s="9" t="s">
        <v>124</v>
      </c>
      <c r="G37" s="9" t="s">
        <v>118</v>
      </c>
    </row>
    <row r="38" s="2" customFormat="1" ht="80" customHeight="1" spans="1:7">
      <c r="A38" s="8">
        <v>36</v>
      </c>
      <c r="B38" s="9" t="s">
        <v>125</v>
      </c>
      <c r="C38" s="10" t="s">
        <v>9</v>
      </c>
      <c r="D38" s="10" t="s">
        <v>106</v>
      </c>
      <c r="E38" s="9" t="s">
        <v>126</v>
      </c>
      <c r="F38" s="9" t="s">
        <v>127</v>
      </c>
      <c r="G38" s="9" t="s">
        <v>24</v>
      </c>
    </row>
    <row r="39" s="2" customFormat="1" ht="80" customHeight="1" spans="1:7">
      <c r="A39" s="8">
        <v>37</v>
      </c>
      <c r="B39" s="10" t="s">
        <v>128</v>
      </c>
      <c r="C39" s="10" t="s">
        <v>9</v>
      </c>
      <c r="D39" s="10" t="s">
        <v>106</v>
      </c>
      <c r="E39" s="9" t="s">
        <v>129</v>
      </c>
      <c r="F39" s="9" t="s">
        <v>130</v>
      </c>
      <c r="G39" s="9" t="s">
        <v>24</v>
      </c>
    </row>
    <row r="40" s="2" customFormat="1" ht="80" customHeight="1" spans="1:7">
      <c r="A40" s="8">
        <v>38</v>
      </c>
      <c r="B40" s="9" t="s">
        <v>131</v>
      </c>
      <c r="C40" s="10" t="s">
        <v>9</v>
      </c>
      <c r="D40" s="10" t="s">
        <v>106</v>
      </c>
      <c r="E40" s="9" t="s">
        <v>132</v>
      </c>
      <c r="F40" s="9" t="s">
        <v>133</v>
      </c>
      <c r="G40" s="9" t="s">
        <v>134</v>
      </c>
    </row>
    <row r="41" s="2" customFormat="1" ht="80" customHeight="1" spans="1:7">
      <c r="A41" s="8">
        <v>39</v>
      </c>
      <c r="B41" s="9" t="s">
        <v>135</v>
      </c>
      <c r="C41" s="10" t="s">
        <v>9</v>
      </c>
      <c r="D41" s="10" t="s">
        <v>106</v>
      </c>
      <c r="E41" s="9" t="s">
        <v>136</v>
      </c>
      <c r="F41" s="9" t="s">
        <v>137</v>
      </c>
      <c r="G41" s="9" t="s">
        <v>70</v>
      </c>
    </row>
    <row r="42" s="2" customFormat="1" ht="80" customHeight="1" spans="1:7">
      <c r="A42" s="8">
        <v>40</v>
      </c>
      <c r="B42" s="9" t="s">
        <v>138</v>
      </c>
      <c r="C42" s="10" t="s">
        <v>9</v>
      </c>
      <c r="D42" s="10" t="s">
        <v>106</v>
      </c>
      <c r="E42" s="9" t="s">
        <v>139</v>
      </c>
      <c r="F42" s="9" t="s">
        <v>140</v>
      </c>
      <c r="G42" s="9" t="s">
        <v>70</v>
      </c>
    </row>
    <row r="43" s="2" customFormat="1" ht="80" customHeight="1" spans="1:7">
      <c r="A43" s="8">
        <v>41</v>
      </c>
      <c r="B43" s="9" t="s">
        <v>141</v>
      </c>
      <c r="C43" s="10" t="s">
        <v>9</v>
      </c>
      <c r="D43" s="10" t="s">
        <v>106</v>
      </c>
      <c r="E43" s="9" t="s">
        <v>142</v>
      </c>
      <c r="F43" s="9" t="s">
        <v>143</v>
      </c>
      <c r="G43" s="9" t="s">
        <v>70</v>
      </c>
    </row>
    <row r="44" s="2" customFormat="1" ht="80" customHeight="1" spans="1:7">
      <c r="A44" s="8">
        <v>42</v>
      </c>
      <c r="B44" s="9" t="s">
        <v>144</v>
      </c>
      <c r="C44" s="10" t="s">
        <v>9</v>
      </c>
      <c r="D44" s="10" t="s">
        <v>106</v>
      </c>
      <c r="E44" s="9" t="s">
        <v>145</v>
      </c>
      <c r="F44" s="9" t="s">
        <v>146</v>
      </c>
      <c r="G44" s="9" t="s">
        <v>147</v>
      </c>
    </row>
    <row r="45" s="2" customFormat="1" ht="80" customHeight="1" spans="1:7">
      <c r="A45" s="8">
        <v>43</v>
      </c>
      <c r="B45" s="10" t="s">
        <v>148</v>
      </c>
      <c r="C45" s="10" t="s">
        <v>9</v>
      </c>
      <c r="D45" s="10" t="s">
        <v>106</v>
      </c>
      <c r="E45" s="9" t="s">
        <v>149</v>
      </c>
      <c r="F45" s="9" t="s">
        <v>150</v>
      </c>
      <c r="G45" s="9" t="s">
        <v>147</v>
      </c>
    </row>
    <row r="46" s="2" customFormat="1" ht="80" customHeight="1" spans="1:7">
      <c r="A46" s="8">
        <v>44</v>
      </c>
      <c r="B46" s="9" t="s">
        <v>151</v>
      </c>
      <c r="C46" s="10" t="s">
        <v>9</v>
      </c>
      <c r="D46" s="10" t="s">
        <v>106</v>
      </c>
      <c r="E46" s="9" t="s">
        <v>152</v>
      </c>
      <c r="F46" s="9" t="s">
        <v>153</v>
      </c>
      <c r="G46" s="9" t="s">
        <v>147</v>
      </c>
    </row>
    <row r="47" s="2" customFormat="1" ht="80" customHeight="1" spans="1:7">
      <c r="A47" s="8">
        <v>45</v>
      </c>
      <c r="B47" s="9" t="s">
        <v>154</v>
      </c>
      <c r="C47" s="10" t="s">
        <v>9</v>
      </c>
      <c r="D47" s="10" t="s">
        <v>106</v>
      </c>
      <c r="E47" s="9" t="s">
        <v>155</v>
      </c>
      <c r="F47" s="9" t="s">
        <v>156</v>
      </c>
      <c r="G47" s="9" t="s">
        <v>77</v>
      </c>
    </row>
    <row r="48" s="2" customFormat="1" ht="80" customHeight="1" spans="1:7">
      <c r="A48" s="8">
        <v>46</v>
      </c>
      <c r="B48" s="9" t="s">
        <v>157</v>
      </c>
      <c r="C48" s="10" t="s">
        <v>9</v>
      </c>
      <c r="D48" s="10" t="s">
        <v>106</v>
      </c>
      <c r="E48" s="9" t="s">
        <v>158</v>
      </c>
      <c r="F48" s="9" t="s">
        <v>159</v>
      </c>
      <c r="G48" s="9" t="s">
        <v>77</v>
      </c>
    </row>
    <row r="49" s="2" customFormat="1" ht="80" customHeight="1" spans="1:7">
      <c r="A49" s="8">
        <v>47</v>
      </c>
      <c r="B49" s="9" t="s">
        <v>160</v>
      </c>
      <c r="C49" s="10" t="s">
        <v>9</v>
      </c>
      <c r="D49" s="10" t="s">
        <v>106</v>
      </c>
      <c r="E49" s="9" t="s">
        <v>161</v>
      </c>
      <c r="F49" s="9" t="s">
        <v>162</v>
      </c>
      <c r="G49" s="9" t="s">
        <v>77</v>
      </c>
    </row>
    <row r="50" s="2" customFormat="1" ht="80" customHeight="1" spans="1:7">
      <c r="A50" s="8">
        <v>48</v>
      </c>
      <c r="B50" s="9" t="s">
        <v>163</v>
      </c>
      <c r="C50" s="10" t="s">
        <v>9</v>
      </c>
      <c r="D50" s="10" t="s">
        <v>106</v>
      </c>
      <c r="E50" s="9" t="s">
        <v>164</v>
      </c>
      <c r="F50" s="9" t="s">
        <v>165</v>
      </c>
      <c r="G50" s="9" t="s">
        <v>77</v>
      </c>
    </row>
    <row r="51" s="2" customFormat="1" ht="80" customHeight="1" spans="1:7">
      <c r="A51" s="8">
        <v>49</v>
      </c>
      <c r="B51" s="9" t="s">
        <v>166</v>
      </c>
      <c r="C51" s="10" t="s">
        <v>9</v>
      </c>
      <c r="D51" s="10" t="s">
        <v>106</v>
      </c>
      <c r="E51" s="9" t="s">
        <v>167</v>
      </c>
      <c r="F51" s="9" t="s">
        <v>168</v>
      </c>
      <c r="G51" s="9" t="s">
        <v>77</v>
      </c>
    </row>
    <row r="52" s="2" customFormat="1" ht="80" customHeight="1" spans="1:7">
      <c r="A52" s="8">
        <v>50</v>
      </c>
      <c r="B52" s="9" t="s">
        <v>169</v>
      </c>
      <c r="C52" s="10" t="s">
        <v>9</v>
      </c>
      <c r="D52" s="10" t="s">
        <v>106</v>
      </c>
      <c r="E52" s="9" t="s">
        <v>170</v>
      </c>
      <c r="F52" s="9" t="s">
        <v>171</v>
      </c>
      <c r="G52" s="9" t="s">
        <v>172</v>
      </c>
    </row>
    <row r="53" s="2" customFormat="1" ht="80" customHeight="1" spans="1:7">
      <c r="A53" s="8">
        <v>51</v>
      </c>
      <c r="B53" s="9" t="s">
        <v>173</v>
      </c>
      <c r="C53" s="10" t="s">
        <v>9</v>
      </c>
      <c r="D53" s="10" t="s">
        <v>106</v>
      </c>
      <c r="E53" s="9" t="s">
        <v>174</v>
      </c>
      <c r="F53" s="9" t="s">
        <v>175</v>
      </c>
      <c r="G53" s="9" t="s">
        <v>176</v>
      </c>
    </row>
    <row r="54" s="2" customFormat="1" ht="80" customHeight="1" spans="1:7">
      <c r="A54" s="8">
        <v>52</v>
      </c>
      <c r="B54" s="9" t="s">
        <v>177</v>
      </c>
      <c r="C54" s="10" t="s">
        <v>9</v>
      </c>
      <c r="D54" s="10" t="s">
        <v>106</v>
      </c>
      <c r="E54" s="9" t="s">
        <v>178</v>
      </c>
      <c r="F54" s="9" t="s">
        <v>179</v>
      </c>
      <c r="G54" s="9" t="s">
        <v>180</v>
      </c>
    </row>
    <row r="55" s="2" customFormat="1" ht="80" customHeight="1" spans="1:7">
      <c r="A55" s="8">
        <v>53</v>
      </c>
      <c r="B55" s="9" t="s">
        <v>181</v>
      </c>
      <c r="C55" s="10" t="s">
        <v>9</v>
      </c>
      <c r="D55" s="10" t="s">
        <v>106</v>
      </c>
      <c r="E55" s="9" t="s">
        <v>182</v>
      </c>
      <c r="F55" s="9" t="s">
        <v>183</v>
      </c>
      <c r="G55" s="9" t="s">
        <v>180</v>
      </c>
    </row>
    <row r="56" s="2" customFormat="1" ht="80" customHeight="1" spans="1:7">
      <c r="A56" s="8">
        <v>54</v>
      </c>
      <c r="B56" s="10" t="s">
        <v>184</v>
      </c>
      <c r="C56" s="10" t="s">
        <v>9</v>
      </c>
      <c r="D56" s="10" t="s">
        <v>106</v>
      </c>
      <c r="E56" s="9" t="s">
        <v>185</v>
      </c>
      <c r="F56" s="9" t="s">
        <v>186</v>
      </c>
      <c r="G56" s="9" t="s">
        <v>187</v>
      </c>
    </row>
    <row r="57" s="2" customFormat="1" ht="80" customHeight="1" spans="1:7">
      <c r="A57" s="8">
        <v>55</v>
      </c>
      <c r="B57" s="9" t="s">
        <v>188</v>
      </c>
      <c r="C57" s="10" t="s">
        <v>9</v>
      </c>
      <c r="D57" s="10" t="s">
        <v>106</v>
      </c>
      <c r="E57" s="9" t="s">
        <v>189</v>
      </c>
      <c r="F57" s="9" t="s">
        <v>190</v>
      </c>
      <c r="G57" s="9" t="s">
        <v>191</v>
      </c>
    </row>
    <row r="58" s="2" customFormat="1" ht="80" customHeight="1" spans="1:7">
      <c r="A58" s="8">
        <v>56</v>
      </c>
      <c r="B58" s="9" t="s">
        <v>192</v>
      </c>
      <c r="C58" s="10" t="s">
        <v>30</v>
      </c>
      <c r="D58" s="10" t="s">
        <v>106</v>
      </c>
      <c r="E58" s="11" t="s">
        <v>193</v>
      </c>
      <c r="F58" s="12"/>
      <c r="G58" s="9" t="s">
        <v>194</v>
      </c>
    </row>
    <row r="59" s="2" customFormat="1" ht="80" customHeight="1" spans="1:7">
      <c r="A59" s="8">
        <v>57</v>
      </c>
      <c r="B59" s="10" t="s">
        <v>195</v>
      </c>
      <c r="C59" s="10" t="s">
        <v>15</v>
      </c>
      <c r="D59" s="10" t="s">
        <v>106</v>
      </c>
      <c r="E59" s="11" t="s">
        <v>196</v>
      </c>
      <c r="F59" s="12"/>
      <c r="G59" s="9" t="s">
        <v>194</v>
      </c>
    </row>
    <row r="60" s="2" customFormat="1" ht="80" customHeight="1" spans="1:7">
      <c r="A60" s="8">
        <v>58</v>
      </c>
      <c r="B60" s="9" t="s">
        <v>197</v>
      </c>
      <c r="C60" s="10" t="s">
        <v>9</v>
      </c>
      <c r="D60" s="10" t="s">
        <v>106</v>
      </c>
      <c r="E60" s="9" t="s">
        <v>198</v>
      </c>
      <c r="F60" s="9" t="s">
        <v>199</v>
      </c>
      <c r="G60" s="9" t="s">
        <v>194</v>
      </c>
    </row>
    <row r="61" s="2" customFormat="1" ht="80" customHeight="1" spans="1:7">
      <c r="A61" s="8">
        <v>59</v>
      </c>
      <c r="B61" s="9" t="s">
        <v>200</v>
      </c>
      <c r="C61" s="10" t="s">
        <v>9</v>
      </c>
      <c r="D61" s="10" t="s">
        <v>106</v>
      </c>
      <c r="E61" s="9" t="s">
        <v>201</v>
      </c>
      <c r="F61" s="9" t="s">
        <v>202</v>
      </c>
      <c r="G61" s="9" t="s">
        <v>202</v>
      </c>
    </row>
  </sheetData>
  <autoFilter ref="A2:G61">
    <extLst/>
  </autoFilter>
  <mergeCells count="14">
    <mergeCell ref="A1:G1"/>
    <mergeCell ref="E4:F4"/>
    <mergeCell ref="E8:F8"/>
    <mergeCell ref="E9:F9"/>
    <mergeCell ref="E10:F10"/>
    <mergeCell ref="E13:F13"/>
    <mergeCell ref="E15:F15"/>
    <mergeCell ref="E24:F24"/>
    <mergeCell ref="E25:F25"/>
    <mergeCell ref="E26:F26"/>
    <mergeCell ref="E29:F29"/>
    <mergeCell ref="E31:F31"/>
    <mergeCell ref="E58:F58"/>
    <mergeCell ref="E59:F59"/>
  </mergeCells>
  <conditionalFormatting sqref="B3:B6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