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<sst xmlns="http://schemas.openxmlformats.org/spreadsheetml/2006/main" count="112" uniqueCount="72">
  <si>
    <t>林业水利评审组受理项目名单</t>
  </si>
  <si>
    <t>序号</t>
  </si>
  <si>
    <t>项目名称</t>
  </si>
  <si>
    <t>奖种类别</t>
  </si>
  <si>
    <t>提名等级</t>
  </si>
  <si>
    <t>完成人</t>
  </si>
  <si>
    <t>完成单位</t>
  </si>
  <si>
    <t>提名单位</t>
  </si>
  <si>
    <t>东北城市森林功能提升关键技术与示范</t>
  </si>
  <si>
    <r>
      <t>03</t>
    </r>
    <r>
      <rPr>
        <sz val="10"/>
        <rFont val="宋体"/>
        <charset val="134"/>
      </rPr>
      <t>辽宁省科学技术进步奖</t>
    </r>
  </si>
  <si>
    <r>
      <t>01</t>
    </r>
    <r>
      <rPr>
        <sz val="10"/>
        <rFont val="宋体"/>
        <charset val="134"/>
      </rPr>
      <t>一等奖</t>
    </r>
  </si>
  <si>
    <r>
      <t>何兴元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任志彬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于景华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姚婧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黄彦青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李岩</t>
    </r>
  </si>
  <si>
    <r>
      <t>中国科学院沈阳应用生态研究所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中国科学院东北地理与农业生态研究所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东北林业大学</t>
    </r>
  </si>
  <si>
    <t>中国科学院沈阳分院</t>
  </si>
  <si>
    <t>水库保真采样与监测成套技术</t>
  </si>
  <si>
    <r>
      <t>02</t>
    </r>
    <r>
      <rPr>
        <sz val="10"/>
        <rFont val="宋体"/>
        <charset val="134"/>
      </rPr>
      <t>辽宁省技术发明奖</t>
    </r>
  </si>
  <si>
    <r>
      <t>许士国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大连理工大学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韩敏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大连理工大学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汪天祥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大连理工大学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刘建卫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大连理工大学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牟宝权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大连市碧流河水库有限公司</t>
    </r>
    <r>
      <rPr>
        <sz val="10"/>
        <rFont val="Times New Roman"/>
        <charset val="134"/>
      </rPr>
      <t xml:space="preserve">)
</t>
    </r>
    <r>
      <rPr>
        <sz val="10"/>
        <rFont val="宋体"/>
        <charset val="134"/>
      </rPr>
      <t>陈小强</t>
    </r>
    <r>
      <rPr>
        <sz val="10"/>
        <rFont val="Times New Roman"/>
        <charset val="134"/>
      </rPr>
      <t>(</t>
    </r>
    <r>
      <rPr>
        <sz val="10"/>
        <rFont val="宋体"/>
        <charset val="134"/>
      </rPr>
      <t>大连理工大学</t>
    </r>
    <r>
      <rPr>
        <sz val="10"/>
        <rFont val="Times New Roman"/>
        <charset val="134"/>
      </rPr>
      <t>)</t>
    </r>
  </si>
  <si>
    <t>大连理工大学</t>
  </si>
  <si>
    <t>高土石坝等土工构筑物精细化数值分析技术及工程应用</t>
  </si>
  <si>
    <r>
      <t>邹德高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孔宪京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刘京茂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唐洪祥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屈永倩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金伟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周晨光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龚瑾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余翔</t>
    </r>
  </si>
  <si>
    <r>
      <t>大连理工大学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中国电建集团成都勘测设计研究院有限公司</t>
    </r>
  </si>
  <si>
    <r>
      <t>辽河流域</t>
    </r>
    <r>
      <rPr>
        <sz val="10"/>
        <rFont val="Times New Roman"/>
        <charset val="0"/>
      </rPr>
      <t>-</t>
    </r>
    <r>
      <rPr>
        <sz val="10"/>
        <rFont val="宋体"/>
        <charset val="134"/>
      </rPr>
      <t>河口近海统筹管控及生态功能提升技术与应用</t>
    </r>
  </si>
  <si>
    <r>
      <t>张弛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王福林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谷长叶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辛卓航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常凊睿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孙家文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刘志红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李明双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齐云飞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李颖卓</t>
    </r>
  </si>
  <si>
    <r>
      <t>大连理工大学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辽宁省水资源管理集团有限责任公司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水利部科技推广中心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国家海洋环境监测中心</t>
    </r>
  </si>
  <si>
    <t>文冠果良种繁育及高效栽培技术</t>
  </si>
  <si>
    <r>
      <t>02</t>
    </r>
    <r>
      <rPr>
        <sz val="10"/>
        <rFont val="宋体"/>
        <charset val="134"/>
      </rPr>
      <t>二等奖</t>
    </r>
  </si>
  <si>
    <r>
      <t>张秀艳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王丽娜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冯凯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郎立刚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马向雨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王贺秋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公晓玲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胡玉珠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杜维</t>
    </r>
  </si>
  <si>
    <r>
      <t>阜新市产业技术创新推广中心（阜新市科学技术研究院）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辽宁文冠实业开发有限公司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大连民族大学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国有阜新蒙古族自治县王府林场</t>
    </r>
  </si>
  <si>
    <t>阜新市科技局</t>
  </si>
  <si>
    <t>文冠果丰产营林技术推广项目</t>
  </si>
  <si>
    <r>
      <t>高岩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段然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王亮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马骥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陈晓宁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霍旺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韩军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张旭东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刘健</t>
    </r>
  </si>
  <si>
    <t>国有阜新蒙古族自治县林业科技示范林场</t>
  </si>
  <si>
    <t>杨树高质专适新品种选育及高效培育技术研究与应用</t>
  </si>
  <si>
    <r>
      <t>彭儒胜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丁昌俊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蔄胜军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冯连荣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张伟溪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苏晓华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宋立志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李晓宇</t>
    </r>
  </si>
  <si>
    <r>
      <t>辽宁省杨树研究所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中国林业科学研究院林业研究所</t>
    </r>
  </si>
  <si>
    <t>辽宁省农业科学院</t>
  </si>
  <si>
    <t>东北典型森林生产力和抗逆性形成的树木生理学机制</t>
  </si>
  <si>
    <r>
      <t>01</t>
    </r>
    <r>
      <rPr>
        <sz val="10"/>
        <rFont val="宋体"/>
        <charset val="134"/>
      </rPr>
      <t>辽宁省自然科学奖</t>
    </r>
  </si>
  <si>
    <r>
      <t>郝广友（中国科学院沈阳应用生态研究所）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刘艳艳（中国科学院沈阳应用生态研究所）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王爱英（中国科学院沈阳应用生态研究所）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龚雪伟（中国科学院沈阳应用生态研究所）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吴德东（辽宁省沙地治理与利用研究所）</t>
    </r>
  </si>
  <si>
    <t>东北地区主要树种及其群落对气候和环境变化响应与适应研究</t>
  </si>
  <si>
    <r>
      <t>吴家兵（中国科学院沈阳应用生态研究所）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袁凤辉（中国科学院沈阳应用生态研究所）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李伟斌（中国科学院沈阳应用生态研究所）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王安志（中国科学院沈阳应用生态研究所）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关德新（中国科学院沈阳应用生态研究所）</t>
    </r>
  </si>
  <si>
    <t>面向生态系统服务的森林多功能提升关键技术研究与应用</t>
  </si>
  <si>
    <r>
      <t>于大炮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云丽丽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王雪松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周旺明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王睿照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丁磊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齐麟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金鑫</t>
    </r>
  </si>
  <si>
    <r>
      <t>中国科学院沈阳应用生态研究所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辽宁省林业科学研究院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辽宁省林业发展服务中心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辽宁省森林经营研究所</t>
    </r>
  </si>
  <si>
    <t>考虑多过程时空耦合的海上溢油迁移扩散预报理论和方法</t>
  </si>
  <si>
    <r>
      <t>沈永明（大连理工大学）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唐军（大连理工大学）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汪守东（大连理工大学）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王金华（大连理工大学）</t>
    </r>
  </si>
  <si>
    <t>辽河流域河岸植被缓冲带生态修复及面源污染阻控关键技术与示范</t>
  </si>
  <si>
    <r>
      <t>汤家喜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郭玲玲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何苗苗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高英旭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李明堂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孙继军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应博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肖尧</t>
    </r>
  </si>
  <si>
    <r>
      <t>辽宁工程技术大学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辽宁省林业科学研究院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辽宁省微生物科学研究院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辽宁省沙地治理与利用研究所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吉林农业大学</t>
    </r>
  </si>
  <si>
    <t>辽宁工程技术大学</t>
  </si>
  <si>
    <t>辽宁油松人工林质量精准提升关键技术研究与应用</t>
  </si>
  <si>
    <r>
      <t>刘平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王玉涛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秦秀忱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梅梅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杨振宇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翟金凤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李仁平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贾文岛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张军</t>
    </r>
  </si>
  <si>
    <r>
      <t>沈阳农业大学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辽宁省林业科学研究院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辽宁省林业发展服务中心</t>
    </r>
  </si>
  <si>
    <t>沈阳农业大学</t>
  </si>
  <si>
    <t>辽宁省暴雨洪水致灾机理及预警指标研究</t>
  </si>
  <si>
    <r>
      <t>03</t>
    </r>
    <r>
      <rPr>
        <sz val="10"/>
        <rFont val="宋体"/>
        <charset val="134"/>
      </rPr>
      <t>三等奖</t>
    </r>
  </si>
  <si>
    <r>
      <t>梁凤国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顾燕平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冯琳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叶天舒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滕方达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赵显冲</t>
    </r>
  </si>
  <si>
    <r>
      <t>辽宁省河库管理服务中心（辽宁省水文局）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辽宁省气象台</t>
    </r>
  </si>
  <si>
    <t>水利厅</t>
  </si>
  <si>
    <t>北方寒区水工混凝土温控防裂研究</t>
  </si>
  <si>
    <r>
      <t>宫治军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杜志达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孙树成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王俊达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方亮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姜子南</t>
    </r>
  </si>
  <si>
    <r>
      <t>辽宁省水利事务服务中心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大连理工大学</t>
    </r>
  </si>
  <si>
    <t>北方半干旱区粮食安全保障节水增效关键技术集成与示范</t>
  </si>
  <si>
    <r>
      <t>王健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葛岩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杨姝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朱淼淼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李维雨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郑晓东</t>
    </r>
  </si>
  <si>
    <r>
      <t>辽宁省水利水电科学研究院有限责任公司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辽宁省农业科学院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朝阳市水务事务服务中心</t>
    </r>
  </si>
  <si>
    <t>辽宁省人民政府国有资产监督管理委员会</t>
  </si>
  <si>
    <t>柞树种质资源收集、保存、评价与创新利用研究</t>
  </si>
  <si>
    <r>
      <t>王连珍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郎庆龙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李立峰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费滕</t>
    </r>
  </si>
  <si>
    <t>辽宁省蚕业科学研究所</t>
  </si>
  <si>
    <t>辽东山区珍贵阔叶树种培育技术创新与示范</t>
  </si>
  <si>
    <r>
      <t>韩友志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金学东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富哲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董琳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高宇</t>
    </r>
  </si>
  <si>
    <t>辽宁省林业科学研究院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</si>
</sst>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Times New Roman"/>
      <charset val="134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tabSelected="1" workbookViewId="0">
      <pane ySplit="2" topLeftCell="A17" activePane="bottomLeft" state="frozen"/>
      <selection/>
      <selection pane="bottomLeft" activeCell="A13" sqref="$A1:$XFD20"/>
    </sheetView>
  </sheetViews>
  <sheetFormatPr defaultColWidth="9" defaultRowHeight="14" outlineLevelCol="6"/>
  <cols>
    <col min="1" max="1" width="9" style="3"/>
    <col min="2" max="2" width="26.4545454545455" style="4" customWidth="1"/>
    <col min="3" max="3" width="22.2727272727273" style="4" customWidth="1"/>
    <col min="4" max="4" width="11.9090909090909" style="4" customWidth="1"/>
    <col min="5" max="5" width="30.7272727272727" style="4" customWidth="1"/>
    <col min="6" max="6" width="33.0909090909091" style="4" customWidth="1"/>
    <col min="7" max="7" width="20.8181818181818" style="4" customWidth="1"/>
    <col min="8" max="31" width="9" style="4"/>
    <col min="32" max="32" width="32.9090909090909" style="4"/>
    <col min="33" max="16384" width="9" style="4"/>
  </cols>
  <sheetData>
    <row r="1" ht="30" customHeight="1" spans="1:7">
      <c r="A1" s="5" t="s">
        <v>0</v>
      </c>
      <c r="B1" s="6"/>
      <c r="C1" s="6"/>
      <c r="D1" s="6"/>
      <c r="E1" s="6"/>
      <c r="F1" s="6"/>
      <c r="G1" s="6"/>
    </row>
    <row r="2" s="1" customFormat="1" ht="30" customHeight="1" spans="1: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s="2" customFormat="1" ht="80" customHeight="1" spans="1:7">
      <c r="A3" s="8">
        <v>1</v>
      </c>
      <c r="B3" s="9" t="s">
        <v>8</v>
      </c>
      <c r="C3" s="10" t="s">
        <v>9</v>
      </c>
      <c r="D3" s="10" t="s">
        <v>10</v>
      </c>
      <c r="E3" s="9" t="s">
        <v>11</v>
      </c>
      <c r="F3" s="9" t="s">
        <v>12</v>
      </c>
      <c r="G3" s="9" t="s">
        <v>13</v>
      </c>
    </row>
    <row r="4" s="2" customFormat="1" ht="80" customHeight="1" spans="1:7">
      <c r="A4" s="8">
        <v>2</v>
      </c>
      <c r="B4" s="9" t="s">
        <v>14</v>
      </c>
      <c r="C4" s="10" t="s">
        <v>15</v>
      </c>
      <c r="D4" s="10" t="s">
        <v>10</v>
      </c>
      <c r="E4" s="11" t="s">
        <v>16</v>
      </c>
      <c r="F4" s="12"/>
      <c r="G4" s="9" t="s">
        <v>17</v>
      </c>
    </row>
    <row r="5" s="2" customFormat="1" ht="80" customHeight="1" spans="1:7">
      <c r="A5" s="8">
        <v>3</v>
      </c>
      <c r="B5" s="9" t="s">
        <v>18</v>
      </c>
      <c r="C5" s="10" t="s">
        <v>9</v>
      </c>
      <c r="D5" s="10" t="s">
        <v>10</v>
      </c>
      <c r="E5" s="9" t="s">
        <v>19</v>
      </c>
      <c r="F5" s="9" t="s">
        <v>20</v>
      </c>
      <c r="G5" s="9" t="s">
        <v>17</v>
      </c>
    </row>
    <row r="6" s="2" customFormat="1" ht="80" customHeight="1" spans="1:7">
      <c r="A6" s="8">
        <v>4</v>
      </c>
      <c r="B6" s="9" t="s">
        <v>21</v>
      </c>
      <c r="C6" s="10" t="s">
        <v>9</v>
      </c>
      <c r="D6" s="10" t="s">
        <v>10</v>
      </c>
      <c r="E6" s="9" t="s">
        <v>22</v>
      </c>
      <c r="F6" s="9" t="s">
        <v>23</v>
      </c>
      <c r="G6" s="9" t="s">
        <v>17</v>
      </c>
    </row>
    <row r="7" s="2" customFormat="1" ht="80" customHeight="1" spans="1:7">
      <c r="A7" s="8">
        <v>5</v>
      </c>
      <c r="B7" s="9" t="s">
        <v>24</v>
      </c>
      <c r="C7" s="10" t="s">
        <v>9</v>
      </c>
      <c r="D7" s="10" t="s">
        <v>25</v>
      </c>
      <c r="E7" s="9" t="s">
        <v>26</v>
      </c>
      <c r="F7" s="9" t="s">
        <v>27</v>
      </c>
      <c r="G7" s="9" t="s">
        <v>28</v>
      </c>
    </row>
    <row r="8" s="2" customFormat="1" ht="80" customHeight="1" spans="1:7">
      <c r="A8" s="8">
        <v>6</v>
      </c>
      <c r="B8" s="9" t="s">
        <v>29</v>
      </c>
      <c r="C8" s="10" t="s">
        <v>9</v>
      </c>
      <c r="D8" s="10" t="s">
        <v>25</v>
      </c>
      <c r="E8" s="9" t="s">
        <v>30</v>
      </c>
      <c r="F8" s="9" t="s">
        <v>31</v>
      </c>
      <c r="G8" s="9" t="s">
        <v>28</v>
      </c>
    </row>
    <row r="9" s="2" customFormat="1" ht="80" customHeight="1" spans="1:7">
      <c r="A9" s="8">
        <v>7</v>
      </c>
      <c r="B9" s="9" t="s">
        <v>32</v>
      </c>
      <c r="C9" s="10" t="s">
        <v>9</v>
      </c>
      <c r="D9" s="10" t="s">
        <v>25</v>
      </c>
      <c r="E9" s="9" t="s">
        <v>33</v>
      </c>
      <c r="F9" s="9" t="s">
        <v>34</v>
      </c>
      <c r="G9" s="9" t="s">
        <v>35</v>
      </c>
    </row>
    <row r="10" s="2" customFormat="1" ht="80" customHeight="1" spans="1:7">
      <c r="A10" s="8">
        <v>8</v>
      </c>
      <c r="B10" s="9" t="s">
        <v>36</v>
      </c>
      <c r="C10" s="10" t="s">
        <v>37</v>
      </c>
      <c r="D10" s="10" t="s">
        <v>25</v>
      </c>
      <c r="E10" s="11" t="s">
        <v>38</v>
      </c>
      <c r="F10" s="12"/>
      <c r="G10" s="9" t="s">
        <v>13</v>
      </c>
    </row>
    <row r="11" s="2" customFormat="1" ht="80" customHeight="1" spans="1:7">
      <c r="A11" s="8">
        <v>9</v>
      </c>
      <c r="B11" s="9" t="s">
        <v>39</v>
      </c>
      <c r="C11" s="10" t="s">
        <v>37</v>
      </c>
      <c r="D11" s="10" t="s">
        <v>25</v>
      </c>
      <c r="E11" s="11" t="s">
        <v>40</v>
      </c>
      <c r="F11" s="12"/>
      <c r="G11" s="9" t="s">
        <v>13</v>
      </c>
    </row>
    <row r="12" s="2" customFormat="1" ht="80" customHeight="1" spans="1:7">
      <c r="A12" s="8">
        <v>10</v>
      </c>
      <c r="B12" s="9" t="s">
        <v>41</v>
      </c>
      <c r="C12" s="10" t="s">
        <v>9</v>
      </c>
      <c r="D12" s="10" t="s">
        <v>25</v>
      </c>
      <c r="E12" s="9" t="s">
        <v>42</v>
      </c>
      <c r="F12" s="9" t="s">
        <v>43</v>
      </c>
      <c r="G12" s="9" t="s">
        <v>13</v>
      </c>
    </row>
    <row r="13" s="2" customFormat="1" ht="80" customHeight="1" spans="1:7">
      <c r="A13" s="8">
        <v>11</v>
      </c>
      <c r="B13" s="9" t="s">
        <v>44</v>
      </c>
      <c r="C13" s="10" t="s">
        <v>37</v>
      </c>
      <c r="D13" s="10" t="s">
        <v>25</v>
      </c>
      <c r="E13" s="11" t="s">
        <v>45</v>
      </c>
      <c r="F13" s="12"/>
      <c r="G13" s="9" t="s">
        <v>17</v>
      </c>
    </row>
    <row r="14" s="2" customFormat="1" ht="80" customHeight="1" spans="1:7">
      <c r="A14" s="8">
        <v>12</v>
      </c>
      <c r="B14" s="9" t="s">
        <v>46</v>
      </c>
      <c r="C14" s="10" t="s">
        <v>9</v>
      </c>
      <c r="D14" s="10" t="s">
        <v>25</v>
      </c>
      <c r="E14" s="9" t="s">
        <v>47</v>
      </c>
      <c r="F14" s="9" t="s">
        <v>48</v>
      </c>
      <c r="G14" s="9" t="s">
        <v>49</v>
      </c>
    </row>
    <row r="15" s="2" customFormat="1" ht="80" customHeight="1" spans="1:7">
      <c r="A15" s="8">
        <v>13</v>
      </c>
      <c r="B15" s="9" t="s">
        <v>50</v>
      </c>
      <c r="C15" s="10" t="s">
        <v>9</v>
      </c>
      <c r="D15" s="10" t="s">
        <v>25</v>
      </c>
      <c r="E15" s="9" t="s">
        <v>51</v>
      </c>
      <c r="F15" s="9" t="s">
        <v>52</v>
      </c>
      <c r="G15" s="9" t="s">
        <v>53</v>
      </c>
    </row>
    <row r="16" s="2" customFormat="1" ht="80" customHeight="1" spans="1:7">
      <c r="A16" s="8">
        <v>14</v>
      </c>
      <c r="B16" s="9" t="s">
        <v>54</v>
      </c>
      <c r="C16" s="10" t="s">
        <v>9</v>
      </c>
      <c r="D16" s="10" t="s">
        <v>55</v>
      </c>
      <c r="E16" s="9" t="s">
        <v>56</v>
      </c>
      <c r="F16" s="9" t="s">
        <v>57</v>
      </c>
      <c r="G16" s="9" t="s">
        <v>58</v>
      </c>
    </row>
    <row r="17" s="2" customFormat="1" ht="80" customHeight="1" spans="1:7">
      <c r="A17" s="8">
        <v>15</v>
      </c>
      <c r="B17" s="9" t="s">
        <v>59</v>
      </c>
      <c r="C17" s="10" t="s">
        <v>9</v>
      </c>
      <c r="D17" s="10" t="s">
        <v>55</v>
      </c>
      <c r="E17" s="9" t="s">
        <v>60</v>
      </c>
      <c r="F17" s="9" t="s">
        <v>61</v>
      </c>
      <c r="G17" s="9" t="s">
        <v>58</v>
      </c>
    </row>
    <row r="18" s="2" customFormat="1" ht="80" customHeight="1" spans="1:7">
      <c r="A18" s="8">
        <v>16</v>
      </c>
      <c r="B18" s="9" t="s">
        <v>62</v>
      </c>
      <c r="C18" s="10" t="s">
        <v>9</v>
      </c>
      <c r="D18" s="10" t="s">
        <v>55</v>
      </c>
      <c r="E18" s="9" t="s">
        <v>63</v>
      </c>
      <c r="F18" s="9" t="s">
        <v>64</v>
      </c>
      <c r="G18" s="9" t="s">
        <v>65</v>
      </c>
    </row>
    <row r="19" s="2" customFormat="1" ht="80" customHeight="1" spans="1:7">
      <c r="A19" s="8">
        <v>17</v>
      </c>
      <c r="B19" s="9" t="s">
        <v>66</v>
      </c>
      <c r="C19" s="10" t="s">
        <v>9</v>
      </c>
      <c r="D19" s="10" t="s">
        <v>55</v>
      </c>
      <c r="E19" s="9" t="s">
        <v>67</v>
      </c>
      <c r="F19" s="9" t="s">
        <v>68</v>
      </c>
      <c r="G19" s="9" t="s">
        <v>35</v>
      </c>
    </row>
    <row r="20" s="2" customFormat="1" ht="80" customHeight="1" spans="1:7">
      <c r="A20" s="8">
        <v>18</v>
      </c>
      <c r="B20" s="9" t="s">
        <v>69</v>
      </c>
      <c r="C20" s="10" t="s">
        <v>9</v>
      </c>
      <c r="D20" s="10" t="s">
        <v>55</v>
      </c>
      <c r="E20" s="9" t="s">
        <v>70</v>
      </c>
      <c r="F20" s="9" t="s">
        <v>71</v>
      </c>
      <c r="G20" s="9" t="s">
        <v>35</v>
      </c>
    </row>
  </sheetData>
  <autoFilter ref="A2:G20">
    <extLst/>
  </autoFilter>
  <mergeCells count="5">
    <mergeCell ref="A1:G1"/>
    <mergeCell ref="E4:F4"/>
    <mergeCell ref="E10:F10"/>
    <mergeCell ref="E11:F11"/>
    <mergeCell ref="E13:F13"/>
  </mergeCells>
  <conditionalFormatting sqref="B3:B20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董涛</dc:creator>
  <cp:lastModifiedBy>LN-中科合创</cp:lastModifiedBy>
  <dcterms:created xsi:type="dcterms:W3CDTF">2023-05-12T11:15:00Z</dcterms:created>
  <dcterms:modified xsi:type="dcterms:W3CDTF">2024-04-27T13:52:42Z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C9EE456BC598411B9C231EEC8DDCAD8D_12</vt:lpwstr>
  </property>
</Properties>
</file>