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<sst xmlns="http://schemas.openxmlformats.org/spreadsheetml/2006/main" count="224" uniqueCount="136">
  <si>
    <t>自动控制评审组受理项目名单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</si>
  <si>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</si>
  <si>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</si>
  <si>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</si>
  <si>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</si>
  <si>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</si>
  <si>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</si>
  <si>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</si>
  <si>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t>面向空中智能博弈能力生成的渐进式仿真技术</t>
  </si>
  <si>
    <r>
      <t>03</t>
    </r>
    <r>
      <rPr>
        <sz val="10"/>
        <rFont val="宋体"/>
        <charset val="134"/>
      </rPr>
      <t>辽宁省科学技术进步奖</t>
    </r>
  </si>
  <si>
    <r>
      <t>01</t>
    </r>
    <r>
      <rPr>
        <sz val="10"/>
        <rFont val="宋体"/>
        <charset val="134"/>
      </rPr>
      <t>一等奖</t>
    </r>
  </si>
  <si>
    <r>
      <t>白金鹏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孙智孝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李婷珽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王晨光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刘昊雨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王凯锋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姚宗信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朱家兴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张中方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李真</t>
    </r>
  </si>
  <si>
    <t>中国航空工业集团公司沈阳飞机设计研究所</t>
  </si>
  <si>
    <t>沈阳市科学技术局</t>
  </si>
  <si>
    <t>面向复杂管道的自适应多传感智能内检测仪器关键技术研究与应用</t>
  </si>
  <si>
    <r>
      <t>宋华东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陈朋超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曾艳丽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郭晓婷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燕冰川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赵晓利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宋云鹏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汪刚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王紫涵</t>
    </r>
  </si>
  <si>
    <r>
      <t>沈阳仪表科学研究院有限公司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国家石油天然气管网集团有限公司科学技术研究总院分公司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国机传感科技有限公司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国家管网集团北方管道有限责任公司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国家管网集团北方管道有限责任公司沈阳检测技术分公司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东北大学</t>
    </r>
  </si>
  <si>
    <t>高端制造领域用新型工业机器人研发及产业化</t>
  </si>
  <si>
    <r>
      <t>张雷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邹风山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杜振军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范卫国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姜碧霄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郭海冰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汪洵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孙铭泽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赵喜盛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吕祥仁</t>
    </r>
  </si>
  <si>
    <t>沈阳新松机器人自动化股份有限公司</t>
  </si>
  <si>
    <t>核级应急柴油机新型国产电子调速器研发与应用</t>
  </si>
  <si>
    <r>
      <t>韩金龙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牛敬广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孙振扬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曹恩聪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王永新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张天元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徐光亮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王明明</t>
    </r>
  </si>
  <si>
    <t>辽宁红沿河核电有限公司</t>
  </si>
  <si>
    <t>大连市科技局</t>
  </si>
  <si>
    <t>现钞数字化金融服务运营平台关键技术研发及应用</t>
  </si>
  <si>
    <r>
      <t>于淼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王介生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孙伟忠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黄殿明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殷忠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张玉峰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于洪波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黄永波</t>
    </r>
  </si>
  <si>
    <r>
      <t>聚龙股份有限公司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辽宁科技大学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大连聚龙金融安全装备有限公司</t>
    </r>
  </si>
  <si>
    <t>鞍山市科学技术局</t>
  </si>
  <si>
    <t>双层结构预测控制技术研究与应用</t>
  </si>
  <si>
    <r>
      <t>02</t>
    </r>
    <r>
      <rPr>
        <sz val="10"/>
        <rFont val="宋体"/>
        <charset val="134"/>
      </rPr>
      <t>辽宁省技术发明奖</t>
    </r>
  </si>
  <si>
    <r>
      <t>王景杨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邹涛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苑明哲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于广平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张鑫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王洪瑞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>)</t>
    </r>
  </si>
  <si>
    <t>中国科学院沈阳分院</t>
  </si>
  <si>
    <t>空间站科学手套箱精细作业机器人技术与系列装备</t>
  </si>
  <si>
    <r>
      <t>张伟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刘晓源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田远征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李正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杨帆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孙华强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>)</t>
    </r>
  </si>
  <si>
    <t>选冶过程元素成分激光诱导光谱在线分析技术与装备</t>
  </si>
  <si>
    <r>
      <t>孙兰香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于海斌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齐立峰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盖俊鹏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鞍钢集团矿业有限公司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辛勇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张鹏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中国科学院沈阳自动化研究所</t>
    </r>
    <r>
      <rPr>
        <sz val="10"/>
        <rFont val="Times New Roman"/>
        <charset val="134"/>
      </rPr>
      <t>)</t>
    </r>
  </si>
  <si>
    <t>新一代大推力液体火箭发动机数字孪生与协同制造</t>
  </si>
  <si>
    <r>
      <t>杜劲松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同立军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许艺峰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鲁伯林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安然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谭广超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孙宏浩</t>
    </r>
  </si>
  <si>
    <r>
      <t>中国科学院沈阳自动化研究所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西安航天发动机有限公司</t>
    </r>
  </si>
  <si>
    <t>数据驱动的流程工业能源系统运行优化技术及应用</t>
  </si>
  <si>
    <r>
      <t>赵珺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韩中洋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王天宇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王霖青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冯为民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万成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</si>
  <si>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上海宝能信息科技有限公司</t>
    </r>
  </si>
  <si>
    <t>大连理工大学</t>
  </si>
  <si>
    <t>冶炼生产故障诊断与安全调控技术及应用</t>
  </si>
  <si>
    <r>
      <t>张颖伟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东北大学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王玉涛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东北大学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冯琳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东北大学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李鸿儒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东北大学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邵思维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鞍钢股份有限公司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李旭光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东北大学</t>
    </r>
    <r>
      <rPr>
        <sz val="10"/>
        <rFont val="Times New Roman"/>
        <charset val="134"/>
      </rPr>
      <t>)</t>
    </r>
  </si>
  <si>
    <t>东北大学</t>
  </si>
  <si>
    <t>船舶压载水生物入侵灾害防控关键技术装备</t>
  </si>
  <si>
    <r>
      <t>王俊生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王月竹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施悦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封振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徐晓彤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张乐</t>
    </r>
  </si>
  <si>
    <r>
      <t>大连海事大学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哈尔滨工程大学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交通运输部水运科学研究所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南京海关动植物与食品检测中心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北方测盟测试技术（辽宁）有限公司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国家海洋环境监测中心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宜兴帕克德环保技术有限公司</t>
    </r>
  </si>
  <si>
    <t>大连海事大学</t>
  </si>
  <si>
    <t>智能制造设备与系统可靠性系列国际标准研制与应用</t>
  </si>
  <si>
    <r>
      <t>张晓玲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王成城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邱浩波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谢逍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郭倩玉</t>
    </r>
  </si>
  <si>
    <r>
      <t>沈阳工业大学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机械工业仪器仪表综合技术经济研究所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华中科技大学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河北工业大学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中信重工机械股份有限公司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卡奥斯工业智能研究院（青岛）有限公司</t>
    </r>
  </si>
  <si>
    <t>沈阳工业大学</t>
  </si>
  <si>
    <t>金属化瓷壳生产自动化技术</t>
  </si>
  <si>
    <r>
      <t>02</t>
    </r>
    <r>
      <rPr>
        <sz val="10"/>
        <rFont val="宋体"/>
        <charset val="134"/>
      </rPr>
      <t>二等奖</t>
    </r>
  </si>
  <si>
    <t>邱致忠</t>
  </si>
  <si>
    <t>锦州金属陶瓷有限公司</t>
  </si>
  <si>
    <t>锦州市科学技术局</t>
  </si>
  <si>
    <t>切换非线性系统的智能控制理论与方法</t>
  </si>
  <si>
    <r>
      <t>01</t>
    </r>
    <r>
      <rPr>
        <sz val="10"/>
        <rFont val="宋体"/>
        <charset val="134"/>
      </rPr>
      <t>辽宁省自然科学奖</t>
    </r>
  </si>
  <si>
    <r>
      <t>牛奔（渤海大学）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赵旭东（渤海大学）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宗广灯（曲阜师范大学）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刘明（哈尔滨工业大学）</t>
    </r>
  </si>
  <si>
    <t>轨道列车高效安全嵌入式系统关键技术及应用</t>
  </si>
  <si>
    <r>
      <t>刘全利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康强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张立勇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潘学军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张元庆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王志刚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</si>
  <si>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大连海天兴业科技有限公司</t>
    </r>
    <r>
      <rPr>
        <sz val="10"/>
        <rFont val="Times New Roman"/>
        <charset val="0"/>
      </rPr>
      <t>,</t>
    </r>
    <r>
      <rPr>
        <sz val="10"/>
        <rFont val="宋体"/>
        <charset val="0"/>
      </rPr>
      <t>中车大连机车研究所有限公司</t>
    </r>
  </si>
  <si>
    <t>非线性切换系统的构造性控制设计</t>
  </si>
  <si>
    <t>龙离军（东北大学）</t>
  </si>
  <si>
    <t>低质异构大数据驱动的复杂动态系统监控理论与方法</t>
  </si>
  <si>
    <r>
      <t>刘强（东北大学）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周平（东北大学）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吴高昌（东北大学）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陈庆达（东北大学）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秦泗钊（东北大学）</t>
    </r>
  </si>
  <si>
    <t>网络资源受限情况下非线性信息物理系统的建模与安全控制</t>
  </si>
  <si>
    <r>
      <t>王迎春（东北大学）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解相朋（南京邮电大学）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穆云飞（东北大学）</t>
    </r>
  </si>
  <si>
    <t>船舶运动非线性鲁棒自适应控制理论与方法研究</t>
  </si>
  <si>
    <r>
      <t>杜佳璐（大连海事大学）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孙玉清（大连海事大学）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郭晨（大连海事大学）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于双和（大连海事大学）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杨杨（大连海事大学）</t>
    </r>
  </si>
  <si>
    <t>百万吨级乙烯装置裂解炉先进控制关键技术及应用</t>
  </si>
  <si>
    <r>
      <t>李平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施惠元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苏成利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张日东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蔡宏斌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李恺如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胡天生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魏哲如</t>
    </r>
  </si>
  <si>
    <r>
      <t>辽宁科技大学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辽宁石油化工大学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杭州电子科技大学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沈阳工业大学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恒力石化（大连）化工有限公司</t>
    </r>
  </si>
  <si>
    <t>辽宁科技大学</t>
  </si>
  <si>
    <t>复杂动态系统的鲁棒分布式智能优化控制理论及方法</t>
  </si>
  <si>
    <r>
      <t>李金娜（辽宁石油化工大学）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王鼎（北京工业大学）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王玉仲（东北大学）</t>
    </r>
  </si>
  <si>
    <t>辽宁石油化工大学</t>
  </si>
  <si>
    <t>复杂非线性系统智能自适应保性能跟踪控制理论与方法</t>
  </si>
  <si>
    <t>李元新（辽宁工业大学）</t>
  </si>
  <si>
    <t>辽宁工业大学</t>
  </si>
  <si>
    <t>非线性系统模糊非脆弱滤波</t>
  </si>
  <si>
    <r>
      <t>常晓恒（渤海大学）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李志敏（武汉科技大学）</t>
    </r>
  </si>
  <si>
    <t>渤海大学</t>
  </si>
  <si>
    <t>原煤仓三维可视化管理系统关键技术与应用</t>
  </si>
  <si>
    <r>
      <t>03</t>
    </r>
    <r>
      <rPr>
        <sz val="10"/>
        <rFont val="宋体"/>
        <charset val="134"/>
      </rPr>
      <t>三等奖</t>
    </r>
  </si>
  <si>
    <r>
      <t>邸大禹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解继刚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丛述广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王海彬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李前胜</t>
    </r>
  </si>
  <si>
    <t>中国华能集团有限公司东北分公司</t>
  </si>
  <si>
    <t>智能便携式电动磁力硬度计及其测量系统</t>
  </si>
  <si>
    <r>
      <t>张路明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孙旭威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侯霄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周哗南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张凤林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吴丹</t>
    </r>
  </si>
  <si>
    <t>沈阳天星试验仪器股份有限公司</t>
  </si>
  <si>
    <t>氯碱行业智能化技术平台开发与应用</t>
  </si>
  <si>
    <r>
      <t>苏宝玉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孔庆儒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马传山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陈香归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康朔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臧春华</t>
    </r>
  </si>
  <si>
    <t>沈阳华控科技发展有限公司</t>
  </si>
  <si>
    <r>
      <t>360°</t>
    </r>
    <r>
      <rPr>
        <sz val="10"/>
        <rFont val="宋体"/>
        <charset val="134"/>
      </rPr>
      <t>图像在线检测系统</t>
    </r>
    <r>
      <rPr>
        <sz val="10"/>
        <rFont val="Times New Roman"/>
        <charset val="0"/>
      </rPr>
      <t>QHSP-DIMS-01</t>
    </r>
  </si>
  <si>
    <r>
      <t>李正倩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刘广波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刘运峰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李诗东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于龙波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王海林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李岩</t>
    </r>
  </si>
  <si>
    <t>辽宁鼎汉奇辉电子系统工程有限公司</t>
  </si>
  <si>
    <t>多型飞机航空电子系统自动化测试平台的研发与应用</t>
  </si>
  <si>
    <r>
      <t>王斯彰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杜远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牛泽田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孙万录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赵金鹏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邹徳儒</t>
    </r>
  </si>
  <si>
    <t>沈阳航盛科技有限责任公司</t>
  </si>
  <si>
    <t>中新烧结智能控制系统</t>
  </si>
  <si>
    <r>
      <t>孙荻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董卿辰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李晓书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周军</t>
    </r>
  </si>
  <si>
    <t>辽宁中新自动控制集团股份有限公司</t>
  </si>
  <si>
    <t>高精度雷达物位计</t>
  </si>
  <si>
    <r>
      <t>王延朋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徐雅囡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郭永刚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张一丁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朱丽媛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张雷</t>
    </r>
  </si>
  <si>
    <r>
      <t>丹东通博电器（集团）有限公司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辽东学院</t>
    </r>
  </si>
  <si>
    <t>丹东市科学技术局</t>
  </si>
  <si>
    <t>基于安消一体化智慧物联网平台技术研发及应用</t>
  </si>
  <si>
    <r>
      <t>孙中心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张得艺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袁驰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马传翔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徐立峰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张宏新</t>
    </r>
  </si>
  <si>
    <t>营口新山鹰报警设备有限公司</t>
  </si>
  <si>
    <t>营口市科学技术局</t>
  </si>
  <si>
    <t>红外测温成像系统</t>
  </si>
  <si>
    <r>
      <t>孙晓琳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李永恒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汪松涛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王永光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丛喜仲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朱磊</t>
    </r>
  </si>
  <si>
    <t>铁岭铁光仪器仪表有限责任公司</t>
  </si>
  <si>
    <t>铁岭市科学技术局</t>
  </si>
  <si>
    <t>《智能化三防信息处理系统》</t>
  </si>
  <si>
    <r>
      <t>陈昶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李书印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吴海芬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李佳乔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王成宇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薛妍</t>
    </r>
  </si>
  <si>
    <t>朝阳辽西人防工程防护设施有限公司</t>
  </si>
  <si>
    <t>朝阳市科学技术局</t>
  </si>
  <si>
    <t>监控视频关键帧自动检测与识别关键技术及公安应用</t>
  </si>
  <si>
    <r>
      <t>孙鹏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郎宇博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樊舒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周纯冰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张洪君</t>
    </r>
  </si>
  <si>
    <r>
      <t>中国刑事警察学院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沈阳航空航天大学</t>
    </r>
  </si>
  <si>
    <t>中国刑事警察学院</t>
  </si>
  <si>
    <t>嵌入式微惯导与图像融合系统关键技术研究与应用</t>
  </si>
  <si>
    <r>
      <t>王磊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刘永刚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李宇海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岱钦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徐九龙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乌日娜</t>
    </r>
  </si>
  <si>
    <r>
      <t>沈阳理工大学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辽宁装备制造职业技术学院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辽宁英创寰宇通用设备有限公司</t>
    </r>
  </si>
  <si>
    <t>沈阳理工大学</t>
  </si>
  <si>
    <t>锅炉水质在线监测设备研发及应用</t>
  </si>
  <si>
    <r>
      <t>米俊锋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贾凌寒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王家骏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王春华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裴登明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应文博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李辉</t>
    </r>
  </si>
  <si>
    <r>
      <t>辽宁石油化工大学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沈阳市和平生态环境分局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南京力创环境科技有限公司</t>
    </r>
  </si>
  <si>
    <t>面向复杂冶金环境复合控制数字化系统</t>
  </si>
  <si>
    <r>
      <t>王义洋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郭海丰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史纯阳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沈超</t>
    </r>
  </si>
  <si>
    <r>
      <t>辽宁科技学院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中冶京诚数字科技（北京）有限公司</t>
    </r>
  </si>
  <si>
    <t>辽宁科技学院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</si>
</sst>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Times New Roman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tabSelected="1" workbookViewId="0">
      <pane ySplit="2" topLeftCell="A24" activePane="bottomLeft" state="frozen"/>
      <selection/>
      <selection pane="bottomLeft" activeCell="A13" sqref="$A1:$XFD40"/>
    </sheetView>
  </sheetViews>
  <sheetFormatPr defaultColWidth="9" defaultRowHeight="14" outlineLevelCol="6"/>
  <cols>
    <col min="1" max="1" width="9" style="3"/>
    <col min="2" max="2" width="26.4545454545455" style="3" customWidth="1"/>
    <col min="3" max="3" width="22.2727272727273" style="3" customWidth="1"/>
    <col min="4" max="4" width="11.9090909090909" style="3" customWidth="1"/>
    <col min="5" max="5" width="30.7272727272727" style="3" customWidth="1"/>
    <col min="6" max="6" width="33.0909090909091" style="3" customWidth="1"/>
    <col min="7" max="7" width="20.8181818181818" style="3" customWidth="1"/>
    <col min="8" max="31" width="9" style="3"/>
    <col min="32" max="32" width="32.9090909090909" style="3"/>
    <col min="33" max="16384" width="9" style="3"/>
  </cols>
  <sheetData>
    <row r="1" ht="30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30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="2" customFormat="1" ht="80" customHeight="1" spans="1:7">
      <c r="A3" s="7">
        <v>1</v>
      </c>
      <c r="B3" s="8" t="s">
        <v>8</v>
      </c>
      <c r="C3" s="9" t="s">
        <v>9</v>
      </c>
      <c r="D3" s="9" t="s">
        <v>10</v>
      </c>
      <c r="E3" s="8" t="s">
        <v>11</v>
      </c>
      <c r="F3" s="8" t="s">
        <v>12</v>
      </c>
      <c r="G3" s="8" t="s">
        <v>13</v>
      </c>
    </row>
    <row r="4" s="2" customFormat="1" ht="80" customHeight="1" spans="1:7">
      <c r="A4" s="7">
        <v>2</v>
      </c>
      <c r="B4" s="8" t="s">
        <v>14</v>
      </c>
      <c r="C4" s="9" t="s">
        <v>9</v>
      </c>
      <c r="D4" s="9" t="s">
        <v>10</v>
      </c>
      <c r="E4" s="8" t="s">
        <v>15</v>
      </c>
      <c r="F4" s="8" t="s">
        <v>16</v>
      </c>
      <c r="G4" s="8" t="s">
        <v>13</v>
      </c>
    </row>
    <row r="5" s="2" customFormat="1" ht="80" customHeight="1" spans="1:7">
      <c r="A5" s="7">
        <v>3</v>
      </c>
      <c r="B5" s="8" t="s">
        <v>17</v>
      </c>
      <c r="C5" s="9" t="s">
        <v>9</v>
      </c>
      <c r="D5" s="9" t="s">
        <v>10</v>
      </c>
      <c r="E5" s="8" t="s">
        <v>18</v>
      </c>
      <c r="F5" s="8" t="s">
        <v>19</v>
      </c>
      <c r="G5" s="8" t="s">
        <v>13</v>
      </c>
    </row>
    <row r="6" s="2" customFormat="1" ht="80" customHeight="1" spans="1:7">
      <c r="A6" s="7">
        <v>4</v>
      </c>
      <c r="B6" s="8" t="s">
        <v>20</v>
      </c>
      <c r="C6" s="9" t="s">
        <v>9</v>
      </c>
      <c r="D6" s="9" t="s">
        <v>10</v>
      </c>
      <c r="E6" s="8" t="s">
        <v>21</v>
      </c>
      <c r="F6" s="8" t="s">
        <v>22</v>
      </c>
      <c r="G6" s="8" t="s">
        <v>23</v>
      </c>
    </row>
    <row r="7" s="2" customFormat="1" ht="80" customHeight="1" spans="1:7">
      <c r="A7" s="7">
        <v>5</v>
      </c>
      <c r="B7" s="8" t="s">
        <v>24</v>
      </c>
      <c r="C7" s="9" t="s">
        <v>9</v>
      </c>
      <c r="D7" s="9" t="s">
        <v>10</v>
      </c>
      <c r="E7" s="8" t="s">
        <v>25</v>
      </c>
      <c r="F7" s="8" t="s">
        <v>26</v>
      </c>
      <c r="G7" s="8" t="s">
        <v>27</v>
      </c>
    </row>
    <row r="8" s="2" customFormat="1" ht="80" customHeight="1" spans="1:7">
      <c r="A8" s="7">
        <v>6</v>
      </c>
      <c r="B8" s="8" t="s">
        <v>28</v>
      </c>
      <c r="C8" s="9" t="s">
        <v>29</v>
      </c>
      <c r="D8" s="9" t="s">
        <v>10</v>
      </c>
      <c r="E8" s="10" t="s">
        <v>30</v>
      </c>
      <c r="F8" s="11"/>
      <c r="G8" s="8" t="s">
        <v>31</v>
      </c>
    </row>
    <row r="9" s="2" customFormat="1" ht="80" customHeight="1" spans="1:7">
      <c r="A9" s="7">
        <v>7</v>
      </c>
      <c r="B9" s="8" t="s">
        <v>32</v>
      </c>
      <c r="C9" s="9" t="s">
        <v>29</v>
      </c>
      <c r="D9" s="9" t="s">
        <v>10</v>
      </c>
      <c r="E9" s="10" t="s">
        <v>33</v>
      </c>
      <c r="F9" s="11"/>
      <c r="G9" s="8" t="s">
        <v>31</v>
      </c>
    </row>
    <row r="10" s="2" customFormat="1" ht="80" customHeight="1" spans="1:7">
      <c r="A10" s="7">
        <v>8</v>
      </c>
      <c r="B10" s="8" t="s">
        <v>34</v>
      </c>
      <c r="C10" s="9" t="s">
        <v>29</v>
      </c>
      <c r="D10" s="9" t="s">
        <v>10</v>
      </c>
      <c r="E10" s="10" t="s">
        <v>35</v>
      </c>
      <c r="F10" s="11"/>
      <c r="G10" s="8" t="s">
        <v>31</v>
      </c>
    </row>
    <row r="11" s="2" customFormat="1" ht="80" customHeight="1" spans="1:7">
      <c r="A11" s="7">
        <v>9</v>
      </c>
      <c r="B11" s="8" t="s">
        <v>36</v>
      </c>
      <c r="C11" s="9" t="s">
        <v>9</v>
      </c>
      <c r="D11" s="9" t="s">
        <v>10</v>
      </c>
      <c r="E11" s="8" t="s">
        <v>37</v>
      </c>
      <c r="F11" s="8" t="s">
        <v>38</v>
      </c>
      <c r="G11" s="8" t="s">
        <v>31</v>
      </c>
    </row>
    <row r="12" s="2" customFormat="1" ht="80" customHeight="1" spans="1:7">
      <c r="A12" s="7">
        <v>10</v>
      </c>
      <c r="B12" s="8" t="s">
        <v>39</v>
      </c>
      <c r="C12" s="9" t="s">
        <v>9</v>
      </c>
      <c r="D12" s="9" t="s">
        <v>10</v>
      </c>
      <c r="E12" s="8" t="s">
        <v>40</v>
      </c>
      <c r="F12" s="8" t="s">
        <v>41</v>
      </c>
      <c r="G12" s="8" t="s">
        <v>42</v>
      </c>
    </row>
    <row r="13" s="2" customFormat="1" ht="80" customHeight="1" spans="1:7">
      <c r="A13" s="7">
        <v>11</v>
      </c>
      <c r="B13" s="8" t="s">
        <v>43</v>
      </c>
      <c r="C13" s="9" t="s">
        <v>29</v>
      </c>
      <c r="D13" s="9" t="s">
        <v>10</v>
      </c>
      <c r="E13" s="10" t="s">
        <v>44</v>
      </c>
      <c r="F13" s="11"/>
      <c r="G13" s="8" t="s">
        <v>45</v>
      </c>
    </row>
    <row r="14" s="2" customFormat="1" ht="80" customHeight="1" spans="1:7">
      <c r="A14" s="7">
        <v>12</v>
      </c>
      <c r="B14" s="8" t="s">
        <v>46</v>
      </c>
      <c r="C14" s="9" t="s">
        <v>9</v>
      </c>
      <c r="D14" s="9" t="s">
        <v>10</v>
      </c>
      <c r="E14" s="8" t="s">
        <v>47</v>
      </c>
      <c r="F14" s="8" t="s">
        <v>48</v>
      </c>
      <c r="G14" s="8" t="s">
        <v>49</v>
      </c>
    </row>
    <row r="15" s="2" customFormat="1" ht="80" customHeight="1" spans="1:7">
      <c r="A15" s="7">
        <v>13</v>
      </c>
      <c r="B15" s="8" t="s">
        <v>50</v>
      </c>
      <c r="C15" s="9" t="s">
        <v>9</v>
      </c>
      <c r="D15" s="9" t="s">
        <v>10</v>
      </c>
      <c r="E15" s="8" t="s">
        <v>51</v>
      </c>
      <c r="F15" s="8" t="s">
        <v>52</v>
      </c>
      <c r="G15" s="8" t="s">
        <v>53</v>
      </c>
    </row>
    <row r="16" s="2" customFormat="1" ht="80" customHeight="1" spans="1:7">
      <c r="A16" s="7">
        <v>14</v>
      </c>
      <c r="B16" s="8" t="s">
        <v>54</v>
      </c>
      <c r="C16" s="9" t="s">
        <v>9</v>
      </c>
      <c r="D16" s="9" t="s">
        <v>55</v>
      </c>
      <c r="E16" s="8" t="s">
        <v>56</v>
      </c>
      <c r="F16" s="8" t="s">
        <v>57</v>
      </c>
      <c r="G16" s="8" t="s">
        <v>58</v>
      </c>
    </row>
    <row r="17" s="2" customFormat="1" ht="80" customHeight="1" spans="1:7">
      <c r="A17" s="7">
        <v>15</v>
      </c>
      <c r="B17" s="8" t="s">
        <v>59</v>
      </c>
      <c r="C17" s="9" t="s">
        <v>60</v>
      </c>
      <c r="D17" s="9" t="s">
        <v>55</v>
      </c>
      <c r="E17" s="10" t="s">
        <v>61</v>
      </c>
      <c r="F17" s="11"/>
      <c r="G17" s="8" t="s">
        <v>42</v>
      </c>
    </row>
    <row r="18" s="2" customFormat="1" ht="80" customHeight="1" spans="1:7">
      <c r="A18" s="7">
        <v>16</v>
      </c>
      <c r="B18" s="8" t="s">
        <v>62</v>
      </c>
      <c r="C18" s="9" t="s">
        <v>9</v>
      </c>
      <c r="D18" s="9" t="s">
        <v>55</v>
      </c>
      <c r="E18" s="8" t="s">
        <v>63</v>
      </c>
      <c r="F18" s="8" t="s">
        <v>64</v>
      </c>
      <c r="G18" s="8" t="s">
        <v>42</v>
      </c>
    </row>
    <row r="19" s="2" customFormat="1" ht="80" customHeight="1" spans="1:7">
      <c r="A19" s="7">
        <v>17</v>
      </c>
      <c r="B19" s="8" t="s">
        <v>65</v>
      </c>
      <c r="C19" s="9" t="s">
        <v>60</v>
      </c>
      <c r="D19" s="9" t="s">
        <v>55</v>
      </c>
      <c r="E19" s="10" t="s">
        <v>66</v>
      </c>
      <c r="F19" s="11"/>
      <c r="G19" s="8" t="s">
        <v>45</v>
      </c>
    </row>
    <row r="20" s="2" customFormat="1" ht="80" customHeight="1" spans="1:7">
      <c r="A20" s="7">
        <v>18</v>
      </c>
      <c r="B20" s="8" t="s">
        <v>67</v>
      </c>
      <c r="C20" s="9" t="s">
        <v>60</v>
      </c>
      <c r="D20" s="9" t="s">
        <v>55</v>
      </c>
      <c r="E20" s="10" t="s">
        <v>68</v>
      </c>
      <c r="F20" s="11"/>
      <c r="G20" s="8" t="s">
        <v>45</v>
      </c>
    </row>
    <row r="21" s="2" customFormat="1" ht="80" customHeight="1" spans="1:7">
      <c r="A21" s="7">
        <v>19</v>
      </c>
      <c r="B21" s="8" t="s">
        <v>69</v>
      </c>
      <c r="C21" s="9" t="s">
        <v>60</v>
      </c>
      <c r="D21" s="9" t="s">
        <v>55</v>
      </c>
      <c r="E21" s="10" t="s">
        <v>70</v>
      </c>
      <c r="F21" s="11"/>
      <c r="G21" s="8" t="s">
        <v>45</v>
      </c>
    </row>
    <row r="22" s="2" customFormat="1" ht="80" customHeight="1" spans="1:7">
      <c r="A22" s="7">
        <v>20</v>
      </c>
      <c r="B22" s="8" t="s">
        <v>71</v>
      </c>
      <c r="C22" s="9" t="s">
        <v>60</v>
      </c>
      <c r="D22" s="9" t="s">
        <v>55</v>
      </c>
      <c r="E22" s="10" t="s">
        <v>72</v>
      </c>
      <c r="F22" s="11"/>
      <c r="G22" s="8" t="s">
        <v>49</v>
      </c>
    </row>
    <row r="23" s="2" customFormat="1" ht="80" customHeight="1" spans="1:7">
      <c r="A23" s="7">
        <v>21</v>
      </c>
      <c r="B23" s="8" t="s">
        <v>73</v>
      </c>
      <c r="C23" s="9" t="s">
        <v>9</v>
      </c>
      <c r="D23" s="9" t="s">
        <v>55</v>
      </c>
      <c r="E23" s="8" t="s">
        <v>74</v>
      </c>
      <c r="F23" s="8" t="s">
        <v>75</v>
      </c>
      <c r="G23" s="8" t="s">
        <v>76</v>
      </c>
    </row>
    <row r="24" s="2" customFormat="1" ht="80" customHeight="1" spans="1:7">
      <c r="A24" s="7">
        <v>22</v>
      </c>
      <c r="B24" s="8" t="s">
        <v>77</v>
      </c>
      <c r="C24" s="9" t="s">
        <v>60</v>
      </c>
      <c r="D24" s="9" t="s">
        <v>55</v>
      </c>
      <c r="E24" s="10" t="s">
        <v>78</v>
      </c>
      <c r="F24" s="11"/>
      <c r="G24" s="8" t="s">
        <v>79</v>
      </c>
    </row>
    <row r="25" s="2" customFormat="1" ht="80" customHeight="1" spans="1:7">
      <c r="A25" s="7">
        <v>23</v>
      </c>
      <c r="B25" s="8" t="s">
        <v>80</v>
      </c>
      <c r="C25" s="9" t="s">
        <v>60</v>
      </c>
      <c r="D25" s="9" t="s">
        <v>55</v>
      </c>
      <c r="E25" s="10" t="s">
        <v>81</v>
      </c>
      <c r="F25" s="11"/>
      <c r="G25" s="8" t="s">
        <v>82</v>
      </c>
    </row>
    <row r="26" s="2" customFormat="1" ht="80" customHeight="1" spans="1:7">
      <c r="A26" s="7">
        <v>24</v>
      </c>
      <c r="B26" s="8" t="s">
        <v>83</v>
      </c>
      <c r="C26" s="9" t="s">
        <v>60</v>
      </c>
      <c r="D26" s="9" t="s">
        <v>55</v>
      </c>
      <c r="E26" s="10" t="s">
        <v>84</v>
      </c>
      <c r="F26" s="11"/>
      <c r="G26" s="8" t="s">
        <v>85</v>
      </c>
    </row>
    <row r="27" s="2" customFormat="1" ht="80" customHeight="1" spans="1:7">
      <c r="A27" s="7">
        <v>25</v>
      </c>
      <c r="B27" s="8" t="s">
        <v>86</v>
      </c>
      <c r="C27" s="9" t="s">
        <v>9</v>
      </c>
      <c r="D27" s="9" t="s">
        <v>87</v>
      </c>
      <c r="E27" s="8" t="s">
        <v>88</v>
      </c>
      <c r="F27" s="8" t="s">
        <v>89</v>
      </c>
      <c r="G27" s="8" t="s">
        <v>13</v>
      </c>
    </row>
    <row r="28" s="2" customFormat="1" ht="80" customHeight="1" spans="1:7">
      <c r="A28" s="7">
        <v>26</v>
      </c>
      <c r="B28" s="8" t="s">
        <v>90</v>
      </c>
      <c r="C28" s="9" t="s">
        <v>9</v>
      </c>
      <c r="D28" s="9" t="s">
        <v>87</v>
      </c>
      <c r="E28" s="8" t="s">
        <v>91</v>
      </c>
      <c r="F28" s="8" t="s">
        <v>92</v>
      </c>
      <c r="G28" s="8" t="s">
        <v>13</v>
      </c>
    </row>
    <row r="29" s="2" customFormat="1" ht="80" customHeight="1" spans="1:7">
      <c r="A29" s="7">
        <v>27</v>
      </c>
      <c r="B29" s="8" t="s">
        <v>93</v>
      </c>
      <c r="C29" s="9" t="s">
        <v>9</v>
      </c>
      <c r="D29" s="9" t="s">
        <v>87</v>
      </c>
      <c r="E29" s="8" t="s">
        <v>94</v>
      </c>
      <c r="F29" s="8" t="s">
        <v>95</v>
      </c>
      <c r="G29" s="8" t="s">
        <v>13</v>
      </c>
    </row>
    <row r="30" s="2" customFormat="1" ht="80" customHeight="1" spans="1:7">
      <c r="A30" s="7">
        <v>28</v>
      </c>
      <c r="B30" s="9" t="s">
        <v>96</v>
      </c>
      <c r="C30" s="9" t="s">
        <v>9</v>
      </c>
      <c r="D30" s="9" t="s">
        <v>87</v>
      </c>
      <c r="E30" s="8" t="s">
        <v>97</v>
      </c>
      <c r="F30" s="8" t="s">
        <v>98</v>
      </c>
      <c r="G30" s="8" t="s">
        <v>13</v>
      </c>
    </row>
    <row r="31" s="2" customFormat="1" ht="80" customHeight="1" spans="1:7">
      <c r="A31" s="7">
        <v>29</v>
      </c>
      <c r="B31" s="8" t="s">
        <v>99</v>
      </c>
      <c r="C31" s="9" t="s">
        <v>9</v>
      </c>
      <c r="D31" s="9" t="s">
        <v>87</v>
      </c>
      <c r="E31" s="8" t="s">
        <v>100</v>
      </c>
      <c r="F31" s="8" t="s">
        <v>101</v>
      </c>
      <c r="G31" s="8" t="s">
        <v>13</v>
      </c>
    </row>
    <row r="32" s="2" customFormat="1" ht="80" customHeight="1" spans="1:7">
      <c r="A32" s="7">
        <v>30</v>
      </c>
      <c r="B32" s="8" t="s">
        <v>102</v>
      </c>
      <c r="C32" s="9" t="s">
        <v>9</v>
      </c>
      <c r="D32" s="9" t="s">
        <v>87</v>
      </c>
      <c r="E32" s="8" t="s">
        <v>103</v>
      </c>
      <c r="F32" s="8" t="s">
        <v>104</v>
      </c>
      <c r="G32" s="8" t="s">
        <v>27</v>
      </c>
    </row>
    <row r="33" s="2" customFormat="1" ht="80" customHeight="1" spans="1:7">
      <c r="A33" s="7">
        <v>31</v>
      </c>
      <c r="B33" s="8" t="s">
        <v>105</v>
      </c>
      <c r="C33" s="9" t="s">
        <v>9</v>
      </c>
      <c r="D33" s="9" t="s">
        <v>87</v>
      </c>
      <c r="E33" s="8" t="s">
        <v>106</v>
      </c>
      <c r="F33" s="8" t="s">
        <v>107</v>
      </c>
      <c r="G33" s="8" t="s">
        <v>108</v>
      </c>
    </row>
    <row r="34" s="2" customFormat="1" ht="80" customHeight="1" spans="1:7">
      <c r="A34" s="7">
        <v>32</v>
      </c>
      <c r="B34" s="8" t="s">
        <v>109</v>
      </c>
      <c r="C34" s="9" t="s">
        <v>9</v>
      </c>
      <c r="D34" s="9" t="s">
        <v>87</v>
      </c>
      <c r="E34" s="8" t="s">
        <v>110</v>
      </c>
      <c r="F34" s="8" t="s">
        <v>111</v>
      </c>
      <c r="G34" s="8" t="s">
        <v>112</v>
      </c>
    </row>
    <row r="35" s="2" customFormat="1" ht="80" customHeight="1" spans="1:7">
      <c r="A35" s="7">
        <v>33</v>
      </c>
      <c r="B35" s="8" t="s">
        <v>113</v>
      </c>
      <c r="C35" s="9" t="s">
        <v>9</v>
      </c>
      <c r="D35" s="9" t="s">
        <v>87</v>
      </c>
      <c r="E35" s="8" t="s">
        <v>114</v>
      </c>
      <c r="F35" s="8" t="s">
        <v>115</v>
      </c>
      <c r="G35" s="8" t="s">
        <v>116</v>
      </c>
    </row>
    <row r="36" s="2" customFormat="1" ht="80" customHeight="1" spans="1:7">
      <c r="A36" s="7">
        <v>34</v>
      </c>
      <c r="B36" s="8" t="s">
        <v>117</v>
      </c>
      <c r="C36" s="9" t="s">
        <v>9</v>
      </c>
      <c r="D36" s="9" t="s">
        <v>87</v>
      </c>
      <c r="E36" s="8" t="s">
        <v>118</v>
      </c>
      <c r="F36" s="8" t="s">
        <v>119</v>
      </c>
      <c r="G36" s="8" t="s">
        <v>120</v>
      </c>
    </row>
    <row r="37" s="2" customFormat="1" ht="80" customHeight="1" spans="1:7">
      <c r="A37" s="7">
        <v>35</v>
      </c>
      <c r="B37" s="8" t="s">
        <v>121</v>
      </c>
      <c r="C37" s="9" t="s">
        <v>9</v>
      </c>
      <c r="D37" s="9" t="s">
        <v>87</v>
      </c>
      <c r="E37" s="8" t="s">
        <v>122</v>
      </c>
      <c r="F37" s="8" t="s">
        <v>123</v>
      </c>
      <c r="G37" s="8" t="s">
        <v>124</v>
      </c>
    </row>
    <row r="38" s="2" customFormat="1" ht="80" customHeight="1" spans="1:7">
      <c r="A38" s="7">
        <v>36</v>
      </c>
      <c r="B38" s="8" t="s">
        <v>125</v>
      </c>
      <c r="C38" s="9" t="s">
        <v>9</v>
      </c>
      <c r="D38" s="9" t="s">
        <v>87</v>
      </c>
      <c r="E38" s="8" t="s">
        <v>126</v>
      </c>
      <c r="F38" s="8" t="s">
        <v>127</v>
      </c>
      <c r="G38" s="8" t="s">
        <v>128</v>
      </c>
    </row>
    <row r="39" s="2" customFormat="1" ht="80" customHeight="1" spans="1:7">
      <c r="A39" s="7">
        <v>37</v>
      </c>
      <c r="B39" s="8" t="s">
        <v>129</v>
      </c>
      <c r="C39" s="9" t="s">
        <v>9</v>
      </c>
      <c r="D39" s="9" t="s">
        <v>87</v>
      </c>
      <c r="E39" s="8" t="s">
        <v>130</v>
      </c>
      <c r="F39" s="8" t="s">
        <v>131</v>
      </c>
      <c r="G39" s="8" t="s">
        <v>79</v>
      </c>
    </row>
    <row r="40" s="2" customFormat="1" ht="80" customHeight="1" spans="1:7">
      <c r="A40" s="7">
        <v>38</v>
      </c>
      <c r="B40" s="8" t="s">
        <v>132</v>
      </c>
      <c r="C40" s="9" t="s">
        <v>9</v>
      </c>
      <c r="D40" s="9" t="s">
        <v>87</v>
      </c>
      <c r="E40" s="8" t="s">
        <v>133</v>
      </c>
      <c r="F40" s="8" t="s">
        <v>134</v>
      </c>
      <c r="G40" s="8" t="s">
        <v>135</v>
      </c>
    </row>
  </sheetData>
  <autoFilter ref="A2:G40">
    <extLst/>
  </autoFilter>
  <mergeCells count="13">
    <mergeCell ref="A1:G1"/>
    <mergeCell ref="E8:F8"/>
    <mergeCell ref="E9:F9"/>
    <mergeCell ref="E10:F10"/>
    <mergeCell ref="E13:F13"/>
    <mergeCell ref="E17:F17"/>
    <mergeCell ref="E19:F19"/>
    <mergeCell ref="E20:F20"/>
    <mergeCell ref="E21:F21"/>
    <mergeCell ref="E22:F22"/>
    <mergeCell ref="E24:F24"/>
    <mergeCell ref="E25:F25"/>
    <mergeCell ref="E26:F26"/>
  </mergeCells>
  <conditionalFormatting sqref="B3:B4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LN-中科合创</cp:lastModifiedBy>
  <dcterms:created xsi:type="dcterms:W3CDTF">2023-05-12T11:15:00Z</dcterms:created>
  <dcterms:modified xsi:type="dcterms:W3CDTF">2024-04-27T13:53:29Z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C9EE456BC598411B9C231EEC8DDCAD8D_12</vt:lpwstr>
  </property>
</Properties>
</file>