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Sheet1!$A$1:$G$16</definedName>
    <definedName name="OLE_LINK12" localSheetId="0">Sheet1!#REF!</definedName>
    <definedName name="_xlnm.Print_Titles" localSheetId="0">Sheet1!$3:$3</definedName>
  </definedNames>
  <calcPr calcId="144525"/>
</workbook>
</file>

<file path=xl/sharedStrings.xml><?xml version="1.0" encoding="utf-8"?>
<sst xmlns="http://schemas.openxmlformats.org/spreadsheetml/2006/main" count="75" uniqueCount="44">
  <si>
    <t>附件2</t>
  </si>
  <si>
    <r>
      <rPr>
        <sz val="18"/>
        <rFont val="黑体"/>
        <charset val="134"/>
      </rPr>
      <t>辽宁省科学技术厅政务服务事项基本目录（</t>
    </r>
    <r>
      <rPr>
        <sz val="18"/>
        <rFont val="Times New Roman"/>
        <charset val="134"/>
      </rPr>
      <t>2025</t>
    </r>
    <r>
      <rPr>
        <sz val="18"/>
        <rFont val="黑体"/>
        <charset val="134"/>
      </rPr>
      <t>版）</t>
    </r>
  </si>
  <si>
    <r>
      <rPr>
        <sz val="12"/>
        <rFont val="黑体"/>
        <charset val="134"/>
      </rPr>
      <t>序号</t>
    </r>
  </si>
  <si>
    <t>主管部门</t>
  </si>
  <si>
    <t>事项类型</t>
  </si>
  <si>
    <t>主项名称</t>
  </si>
  <si>
    <t>实施机关</t>
  </si>
  <si>
    <t>设定和实施依据</t>
  </si>
  <si>
    <t>备注</t>
  </si>
  <si>
    <t>省科技厅</t>
  </si>
  <si>
    <t>行政许可</t>
  </si>
  <si>
    <t>实验动物生产、使用许可</t>
  </si>
  <si>
    <t xml:space="preserve">
【行政法规】《实验动物管理条例》（1988年10月31日国务院批准 1988年11月14日国家科学技术委员会令第2号发布 根据2017年3月1日《国务院关于修改和废止部分行政法规的决定》第三次修订）第六条  国家实行实验动物的质量监督和质量合格认证制度。具体办法由国家科学技术委员会另行制定。
【规章】《辽宁省实验动物管理办法》（辽宁省人民政府令（第143号） 2002年10月1日起正式实行）第七条  实验动物生产、使用单位，应当向省科技行政部门申请办理实验动物生产许可证或者实验动物使用许可证。
【规范性文件】《实验动物质量管理办法》（国科发财字〔1997〕593号）第九条  实验动物生产和使用，实行许可证制度。实验动物生产和使用单位，必须取得许可证。
第十二条  实验动物生产、使用许可证的申请、审批，按照以下程序执行。各省（自治区、直辖市）科委负责受理许可证申请，并进行考核和审批。
【规范性文件】《实验动物许可证管理办法（试行）》（国科发财字〔2001〕545号）第三条  实验动物许可证包括实验动物生产许可证和实验动物使用许可证。
第八条  省、自治区、直辖市科技厅（科委、局）负责受理许可证申请，并进行考核和审批。合格者由省、自治区、直辖市科技厅（科委、局）签发批准实验动物生产或使用许可证的文件，发放许可证。
</t>
  </si>
  <si>
    <t>行政确认</t>
  </si>
  <si>
    <t>技术合同认定登记</t>
  </si>
  <si>
    <t>省科技厅，设区的市级科技管理部门</t>
  </si>
  <si>
    <t xml:space="preserve">
【规范性文件】《关于印发〈技术合同认定登记管理办法〉的通知》（国科发政字〔2000〕063号）第三条第三款  省、自治区、直辖市和计划单列市科学技术行政部门管理本行政区划的技术合同认定登记工作。
【规范性文件】《辽宁省技术市场管理条例》第四章第十四条  技术合同实行自愿申请认定登记制度。省、市科学技术行政部门管理技术合同认定登记工作。
</t>
  </si>
  <si>
    <t>省技术转移示范机构认定</t>
  </si>
  <si>
    <t xml:space="preserve">
【规范性文件】《国家技术转移示范机构管理办法》（国科发火字〔2007〕565号）第十八条  地方和行业科技行政主管部门可参照本办法制定相关细则。
【规范性文件】《辽宁省技术转移示范机构认定管理实施细则》（辽科发〔2011〕33号）第八条  省科技厅是示范机构的宏观管理部门，负责示范机构认定与管理工作，制定并发布示范机构有关政策文件。各市科技局、中（省）直单位负责组织本地区、本单位示范机构的推荐和管理，督促、协调技术转移机构的建立和运行。
</t>
  </si>
  <si>
    <t>省级大学科技园认定</t>
  </si>
  <si>
    <t xml:space="preserve">
【规范性文件】《国家大学科技园管理办法》（国科发区〔2019〕117号）第三条  科技部会同教育部负责国家大学科技园宏观管理；各省、自治区、直辖市、计划单列市、新疆生产建设兵团的科技厅（委、局）会同教育厅（委、局）负责对本地区国家大学科技园进行管理和指导。高等学校是国家大学科技园建设发展的依托单位。
【规范性文件】《辽宁省大学科技园管理办法（试行）》（辽科办发〔2021〕11号）第三条  省科技厅会同省教育厅负责省级大学科技园的认定、考核和宏观管理与指导，组织国家大学科技园的申报、推荐等工作。高等院校是大学科技园建设发展的依托单位。
</t>
  </si>
  <si>
    <t>省级科技企业孵化器确认</t>
  </si>
  <si>
    <t xml:space="preserve">
【规范性文件】《科技企业孵化器管理办法》（国科发区〔2018〕300号）第五条  科技部和地方科技厅（委、局）负责对全国及所在地区的孵化器进行宏观管理和业务指导。
第二十四条  省级科技厅（委、局）可参照本办法制定本地区孵化器管理办法。
【规范性文件】《辽宁省科技企业孵化器管理办法（试行）》（辽科办发〔2019〕42号）第四条  省科技厅负责孵化器的宏观管理和业务指导，各市科技局负责所在地区的孵化器具体管理工作。
</t>
  </si>
  <si>
    <t>省级科技类民办非企业单位进口科教用品免税资格审核</t>
  </si>
  <si>
    <t xml:space="preserve">
【规范性文件】《财政部中央宣传部国家发展改革委教育部科技部工业和信息化部民政部商务部文化和旅游部海关总署税务总局关于“十四五”期间支持科技创新进口税收政策管理办法的通知》（财关税〔2021〕24号）科技部会同民政部核定或者省级科技主管部门会同省级民政、财政、税务部门和社会研发机构所在地直属海关核定科技类民办非企业单位性质的社会研发机构名单。科技部牵头的核定结果，由科技部函告海关总署，抄送民政部、财政部、税务总局。省级科技主管部门牵头的核定结果，由省级科技主管部门函告社会研发机构所在地直属海关，抄送省级民政、财政、税务部门，并报送科技部。
【规范性文件】《科技部财政部海关总署税务总局关于印发〈科研院所等科研机构免税进口科学研究、科技开发和教学用品管理细则〉的通知》（国科发政〔2021〕270号）第十二条  省级科技主管部门会同省级民政、财政、税务部门和社会研发机构所在地直属海关核定其他符合条件的民办非企业单位社会研发机构名单，核定结果由省级科技主管部门函告社会研发机构所在地直属海关，注明批次等，并抄送省级民政、财政、税务部门；会同省级财政、税务部门和社会研发机构所在地直属海关核定事业单位性质的社会研发机构名单，核定结果由省级科技主管部门函告社会研发机构所在地直属海关，注明批次等，并抄送省级财政、税务部门。
</t>
  </si>
  <si>
    <t>省科学技术普及基地认定</t>
  </si>
  <si>
    <t xml:space="preserve">
【法律】《中华人民共和国科学技术普及法》（2002年6月29日第九届全国人民代表大会常务委员会第二十八次会议通过；2024年12月25日第十四届全国人民代表大会常务委员会第十三次会议修订）第四十五条  省、自治区、直辖市人民政府和其他有条件的地方人民政府，应当将科普场馆、设施建设纳入国土空间规划；对现有科普场馆、设施应当加强利用、维修和改造升级。
第五十条  国家依法对科普事业实行税收优惠。
【规范性文件】《辽宁省科学技术普及基地认定管理办法》（辽科发〔2025〕4号）第三条  省科技厅、省科协是省科普基地认定工作的主管部门，负责具体组织实施省科普基地认定、备案、变更、撤销、监督等相关工作。
第四条  各市科技管理部门、科协负责组织开展省科普基地的申报、初审、专家评审、公示、备案、日常管理等相关工作。
【规范性文件】《辽宁省人民政府关于取消下放调整一批省级行政职权事项的决定》（辽政发〔2020〕17号）委托下放至市级科技部门。
</t>
  </si>
  <si>
    <t>其他行政权力</t>
  </si>
  <si>
    <t>省临床医学研究中心批建</t>
  </si>
  <si>
    <t xml:space="preserve">
【规范性文件】《国家临床医学研究中心管理办法（2017年修订）》第二章组织管理第十一条  省级科技、卫生主管部门是中心的地方主管部门，负责研究制定省级中心的建设布局规划，组建省级中心专家咨询委员会，批准省级中心的建立、调整和撤销，组织开展对省级中心的绩效评估和检查.
【规范性文件】《辽宁省临床医学研究中心管理办法（试行）》（辽科发〔2017〕37号）第二章组织管理第五条  省科技厅、省卫生计生委、沈阳联勤保障中心、省食品药品监督管理局是中心的管理部门（以下简称“管理部门”），主要职责是：（三）批准中心的建立、调整和撤销。
【规范性文件】《辽宁省科技创新基地优化整合方案》（辽科发〔2019〕23号）三、调整现有省级科技创新基地；（二）省技术创新与成果转化类科技创新基地；5.继续建设省临床医学研究中心。
</t>
  </si>
  <si>
    <t>省技术创新中心批建</t>
  </si>
  <si>
    <t xml:space="preserve">
【规范性文件】《科技部财政部国家发展改革委关于印发〈国家科技创新基地优化整合方案〉的通知》（国科发基〔2017〕250号）三、优化调整现有国家级基地（二）2.布局建设国家技术创新中心。面向国家长远发展和全球竞争，依托高校、科研院所、企业部署一批战略定位高端、组织运行开放、创新资源集聚的综合性和专业性国家技术创新中心。
【规范性文件】《关于印发〈辽宁省技术创新中心管理办法（试行）〉的通知》（辽科发〔2019〕27号）第五条  辽宁省科学技术厅（以下简称省科技厅）是省技术创新中心综合管理部门，主要职责是：（一）贯彻和落实国家和全省有关省技术创新中心建设、管理的政策和规章。（二）组织编制省技术创新中心建设发展总体规划和计划，指导省技术创新中心的建设和运行。（三）制定省技术创新中心建设运行管理办法及工作规则，制定并协调落实支持省技术创新中心建设发展的政策措施。（四）批准省技术创新中心的建设、调整和撤销，组织开展省技术创新中心评估评价工作。（五）按相关规定及程序，遴选确定第三方专业机构为技术创新中心相关工作提供服务。
</t>
  </si>
  <si>
    <t>省级科技计划项目管理</t>
  </si>
  <si>
    <t xml:space="preserve">
【法律】《中华人民共和国科学技术进步法》（2021年12月24日修订）第七十三条  县级以上人民政府及其有关部门制定的与产业发展相关的科学技术计划，应当体现产业发展的需求。县级以上人民政府及其有关部门确定科学技术计划项目，应当鼓励企业平等竞争和参与实施；对符合产业发展需求、具有明确市场应用前景的项目，应当鼓励企业联合科学技术研究开发机构、高等学校共同实施。地方重大科学技术计划实施应当与国家科学技术重大任务部署相衔接。
【规范性文件】《辽宁省科技计划项目管理办法》（辽科发〔2022〕17号）第二条  辽宁省科技计划是组织科学研究和技术开发的重要手段，是引导科技创新、推动科技进步的重要举措。辽宁省科学技术厅是辽宁省科技计划的主管部门，负责全省科技计划组织实施、项目管理和绩效管理。辽宁省财政厅是科技专项资金的预算主管部门，负责安排年度资金预算、审核资金分配方案、下达并拨付项目资金、监管资金使用、组织开展绩效管理。
</t>
  </si>
  <si>
    <t>省重点实验室批建</t>
  </si>
  <si>
    <t xml:space="preserve">
【规范性文件】《科技部财政部国家发展改革委关于印发〈国家科技创新基地优化整合方案〉的通知》（国科发基〔2017〕250号）三、优化调整现有国家级基地2.优化调整国家重点实验室。在现有试点国家实验室和已形成优势学科群基础上，组建（地名加学科名）国家研究中心，纳入国家重点实验室序列管理。对现有国家重点实验室进行优化调整和统筹布局，对依托高校和科研院所建设的学科国家重点实验室结合评估进行优化调整，对处于国际上领跑、并跑的国家重点实验室加大稳定支持力度，对处于长期跟跑的国家重点实验室要重新确定研究方向和任务，对多年来无重大创新成果、老化僵化的国家重点实验室予以调整。在科学前沿、新兴、交叉、边缘等学科以及布局薄弱与空白学科，依托高校、科研院所和骨干企业，部署建设一批国家重点实验室。统筹推进学科、省部共建、企业、军民共建和港澳伙伴国家重点实验室等建设发展。
【规范性文件】《关于印发〈辽宁省重点实验室管理办法（试行）〉的通知》（辽科发〔2019〕28号）第五条  辽宁省科学技术厅（以下简称省科技厅）是省重点实验室的综合管理部门，主要职责是：（一）贯彻和落实国家和全省有关重点实验室建设、管理的政策和规章。（二）组织编制实施省重点实验室建设发展总体规划和计划，指导省重点实验室的建设和运行。（三）制定省重点实验室建设运行管理办法及工作规则，制定并协调落实支持省重点实验室建设发展的政策措施。（四）批准省重点实验室的建设、调整和撤销，组织开展省重点实验室评估评价工作。（五）按相关规定及程序，遴选确定第三方专业机构为省重点实验室相关工作提供服务。
</t>
  </si>
  <si>
    <t>公共服务</t>
  </si>
  <si>
    <t>科技成果转化信息服务</t>
  </si>
  <si>
    <t xml:space="preserve">
【规范性文件】《国务院关于加快科技服务业发展的若干意见》（国发〔2014〕49号）二、重点任务（二）技术转移服务：发展多层次的技术（产权）交易市场体系，支持技术交易机构探索基于互联网的在线技术交易模式，推动技术交易市场做大做强。
【规范性文件】《辽宁省人民政府关于印发辽宁省技术转移体系建设实施方案的通知》（辽政发〔2018〕3号）2.建设统一开放的技术市场。构建技术转移网络信息平台。依托现有技术交易网络平台，主动对接国家技术交易网络，逐步实现互联互通。推进技术转移机构、投融资机构和各类创新主体资源开展线上线下相结合的技术交易活动。开发科技成果转化和技术转移服务手机APP应用，完善科技成果转化综合服务平台功能，集聚成果、需求、资金、人才、服务、政策等创新要素，搭建功能齐全、查询方便、精准匹配的专业化、市场化、社会化的网上技术交易平台。加快发展技术交易市场。发挥东北科技大市场、鞍山科技大市场等示范引导作用，培育发展若干功能完善、辐射作用强的区域性技术交易市场，集聚供给方、需求方科技资源，提升技术市场服务机构市场化运营能力，开展技术交易活动，促进技术转移和科技成果转化。
</t>
  </si>
  <si>
    <t>省科技厅
省工业和信息化厅</t>
  </si>
  <si>
    <t>科技型企业培育服务</t>
  </si>
  <si>
    <t>省科技厅、省工业和信息化厅</t>
  </si>
  <si>
    <t xml:space="preserve">
【规范性文件】《关于印发〈辽宁省民营科技企业梯度培育工程实施方案〉的通知》（辽科发〔2019〕14号）二、重点任务2.建立各梯度企业培育库，采取相应培育服务措施，提升孵化成长能力。
【规范性文件】《关于印发〈辽宁省高新技术企业三年倍增计划实施方案〉的通知》（辽科发〔2017〕16号）一、基本原则2.广泛动员，重点培育。面向全省科技型企业，积极宣传高新技术企业政策，加大支持培育力度。
</t>
  </si>
  <si>
    <t xml:space="preserve">
省科技厅负责“雏鹰”“瞪羚”“独角兽”企业的培育服务，省工业和信息化厅负责科技型中小企业、高新技术企业、创新型中小企业、专精特新中小企业、专精特新“小巨人”企业的培育服务。
</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</si>
</sst>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176" formatCode="0;[Red]0"/>
    <numFmt numFmtId="42" formatCode="_ &quot;￥&quot;* #,##0_ ;_ &quot;￥&quot;* \-#,##0_ ;_ &quot;￥&quot;* &quot;-&quot;_ ;_ @_ "/>
  </numFmts>
  <fonts count="27">
    <font>
      <sz val="11"/>
      <color theme="1"/>
      <name val="等线"/>
      <charset val="134"/>
      <scheme val="minor"/>
    </font>
    <font>
      <sz val="9"/>
      <name val="Times New Roman"/>
      <charset val="134"/>
    </font>
    <font>
      <sz val="12"/>
      <name val="黑体"/>
      <charset val="134"/>
    </font>
    <font>
      <sz val="18"/>
      <name val="黑体"/>
      <charset val="134"/>
    </font>
    <font>
      <sz val="18"/>
      <name val="Times New Roman"/>
      <charset val="134"/>
    </font>
    <font>
      <sz val="12"/>
      <name val="Times New Roman"/>
      <charset val="134"/>
    </font>
    <font>
      <sz val="10"/>
      <name val="Times New Roman"/>
      <charset val="134"/>
    </font>
    <font>
      <sz val="10"/>
      <name val="宋体"/>
      <charset val="134"/>
    </font>
    <font>
      <sz val="11"/>
      <color theme="1"/>
      <name val="等线"/>
      <charset val="0"/>
      <scheme val="minor"/>
    </font>
    <font>
      <sz val="11"/>
      <color theme="0"/>
      <name val="等线"/>
      <charset val="0"/>
      <scheme val="minor"/>
    </font>
    <font>
      <sz val="11"/>
      <color rgb="FF3F3F76"/>
      <name val="等线"/>
      <charset val="0"/>
      <scheme val="minor"/>
    </font>
    <font>
      <b/>
      <sz val="11"/>
      <color theme="1"/>
      <name val="等线"/>
      <charset val="0"/>
      <scheme val="minor"/>
    </font>
    <font>
      <u/>
      <sz val="11"/>
      <color rgb="FF0000FF"/>
      <name val="等线"/>
      <charset val="0"/>
      <scheme val="minor"/>
    </font>
    <font>
      <b/>
      <sz val="15"/>
      <color theme="3"/>
      <name val="等线"/>
      <charset val="134"/>
      <scheme val="minor"/>
    </font>
    <font>
      <b/>
      <sz val="18"/>
      <color theme="3"/>
      <name val="等线"/>
      <charset val="134"/>
      <scheme val="minor"/>
    </font>
    <font>
      <b/>
      <sz val="13"/>
      <color theme="3"/>
      <name val="等线"/>
      <charset val="134"/>
      <scheme val="minor"/>
    </font>
    <font>
      <b/>
      <sz val="11"/>
      <color rgb="FF3F3F3F"/>
      <name val="等线"/>
      <charset val="0"/>
      <scheme val="minor"/>
    </font>
    <font>
      <sz val="11"/>
      <color rgb="FF9C6500"/>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i/>
      <sz val="11"/>
      <color rgb="FF7F7F7F"/>
      <name val="等线"/>
      <charset val="0"/>
      <scheme val="minor"/>
    </font>
    <font>
      <b/>
      <sz val="11"/>
      <color rgb="FFFFFFFF"/>
      <name val="等线"/>
      <charset val="0"/>
      <scheme val="minor"/>
    </font>
    <font>
      <sz val="11"/>
      <color rgb="FF9C0006"/>
      <name val="等线"/>
      <charset val="0"/>
      <scheme val="minor"/>
    </font>
    <font>
      <sz val="11"/>
      <color rgb="FFFA7D00"/>
      <name val="等线"/>
      <charset val="0"/>
      <scheme val="minor"/>
    </font>
    <font>
      <sz val="11"/>
      <color rgb="FF006100"/>
      <name val="等线"/>
      <charset val="0"/>
      <scheme val="minor"/>
    </font>
    <font>
      <b/>
      <sz val="11"/>
      <color rgb="FFFA7D00"/>
      <name val="等线"/>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4"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rgb="FFA5A5A5"/>
        <bgColor indexed="64"/>
      </patternFill>
    </fill>
    <fill>
      <patternFill patternType="solid">
        <fgColor theme="9"/>
        <bgColor indexed="64"/>
      </patternFill>
    </fill>
    <fill>
      <patternFill patternType="solid">
        <fgColor theme="8"/>
        <bgColor indexed="64"/>
      </patternFill>
    </fill>
    <fill>
      <patternFill patternType="solid">
        <fgColor rgb="FFFFC7CE"/>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399975585192419"/>
        <bgColor indexed="64"/>
      </patternFill>
    </fill>
  </fills>
  <borders count="12">
    <border>
      <left/>
      <right/>
      <top/>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0" fillId="0" borderId="0">
      <alignment vertical="center"/>
    </xf>
    <xf numFmtId="0" fontId="9" fillId="2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6" fillId="11" borderId="7" applyNumberFormat="false" applyAlignment="false" applyProtection="false">
      <alignment vertical="center"/>
    </xf>
    <xf numFmtId="0" fontId="22" fillId="16" borderId="8" applyNumberFormat="false" applyAlignment="false" applyProtection="false">
      <alignment vertical="center"/>
    </xf>
    <xf numFmtId="0" fontId="23" fillId="19" borderId="0" applyNumberFormat="false" applyBorder="false" applyAlignment="false" applyProtection="false">
      <alignment vertical="center"/>
    </xf>
    <xf numFmtId="0" fontId="13"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5" fillId="0" borderId="6" applyNumberFormat="false" applyFill="false" applyAlignment="false" applyProtection="false">
      <alignment vertical="center"/>
    </xf>
    <xf numFmtId="0" fontId="8" fillId="2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20"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11" fillId="0" borderId="5" applyNumberFormat="false" applyFill="false" applyAlignment="false" applyProtection="false">
      <alignment vertical="center"/>
    </xf>
    <xf numFmtId="0" fontId="8" fillId="2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5" borderId="0" applyNumberFormat="false" applyBorder="false" applyAlignment="false" applyProtection="false">
      <alignment vertical="center"/>
    </xf>
    <xf numFmtId="0" fontId="24" fillId="0" borderId="10"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0" fontId="0" fillId="27" borderId="11" applyNumberFormat="false" applyFont="false" applyAlignment="false" applyProtection="false">
      <alignment vertical="center"/>
    </xf>
    <xf numFmtId="0" fontId="9" fillId="28" borderId="0" applyNumberFormat="false" applyBorder="false" applyAlignment="false" applyProtection="false">
      <alignment vertical="center"/>
    </xf>
    <xf numFmtId="0" fontId="25" fillId="29"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26" fillId="11" borderId="4" applyNumberFormat="false" applyAlignment="false" applyProtection="false">
      <alignment vertical="center"/>
    </xf>
    <xf numFmtId="0" fontId="9" fillId="22"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14"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10" fillId="4" borderId="4" applyNumberFormat="false" applyAlignment="false" applyProtection="false">
      <alignment vertical="center"/>
    </xf>
    <xf numFmtId="0" fontId="8" fillId="6"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7">
    <xf numFmtId="0" fontId="0" fillId="0" borderId="0" xfId="0"/>
    <xf numFmtId="0" fontId="1" fillId="0" borderId="0" xfId="0" applyFont="true" applyAlignment="true">
      <alignment wrapText="true"/>
    </xf>
    <xf numFmtId="0" fontId="1" fillId="0" borderId="0" xfId="0" applyFont="true" applyAlignment="true">
      <alignment horizontal="center" vertical="center"/>
    </xf>
    <xf numFmtId="0" fontId="1" fillId="0" borderId="0" xfId="0" applyFont="true" applyAlignment="true">
      <alignment horizontal="center" vertical="center" wrapText="true"/>
    </xf>
    <xf numFmtId="0" fontId="1" fillId="0" borderId="0" xfId="0" applyFont="true" applyAlignment="true">
      <alignment horizontal="justify" vertical="center"/>
    </xf>
    <xf numFmtId="0" fontId="1" fillId="0" borderId="0" xfId="0" applyFont="true" applyAlignment="true">
      <alignment horizontal="left" vertical="center"/>
    </xf>
    <xf numFmtId="0" fontId="1" fillId="0" borderId="0" xfId="0" applyFont="true" applyAlignment="true">
      <alignment vertical="center"/>
    </xf>
    <xf numFmtId="0" fontId="2" fillId="0" borderId="0" xfId="0" applyFont="true" applyAlignment="true">
      <alignment horizontal="left" vertical="center"/>
    </xf>
    <xf numFmtId="0" fontId="3" fillId="0" borderId="1" xfId="0" applyFont="true" applyBorder="true" applyAlignment="true">
      <alignment horizontal="center" vertical="center"/>
    </xf>
    <xf numFmtId="0" fontId="4" fillId="0" borderId="1" xfId="0" applyFont="true" applyBorder="true" applyAlignment="true">
      <alignment horizontal="center" vertical="center"/>
    </xf>
    <xf numFmtId="0" fontId="5" fillId="0" borderId="2" xfId="0" applyFont="true" applyBorder="true" applyAlignment="true">
      <alignment horizontal="center" vertical="center"/>
    </xf>
    <xf numFmtId="0" fontId="2" fillId="0" borderId="2" xfId="0" applyFont="true" applyBorder="true" applyAlignment="true">
      <alignment horizontal="center" vertical="center" wrapText="true"/>
    </xf>
    <xf numFmtId="0" fontId="2" fillId="0" borderId="2" xfId="0" applyFont="true" applyBorder="true" applyAlignment="true">
      <alignment horizontal="center" vertical="center"/>
    </xf>
    <xf numFmtId="176" fontId="6" fillId="0" borderId="3" xfId="0" applyNumberFormat="true" applyFont="true" applyBorder="true" applyAlignment="true">
      <alignment horizontal="center" vertical="center" wrapText="true"/>
    </xf>
    <xf numFmtId="0" fontId="7" fillId="0" borderId="3" xfId="0" applyFont="true" applyBorder="true" applyAlignment="true">
      <alignment horizontal="center" vertical="center" wrapText="true"/>
    </xf>
    <xf numFmtId="0" fontId="7" fillId="0" borderId="3" xfId="0" applyFont="true" applyBorder="true" applyAlignment="true">
      <alignment horizontal="justify" vertical="center" wrapText="true"/>
    </xf>
    <xf numFmtId="0" fontId="7" fillId="0" borderId="3" xfId="0" applyFont="true" applyBorder="true" applyAlignment="true">
      <alignment horizontal="left" vertical="center" wrapText="true"/>
    </xf>
  </cellXfs>
  <cellStyles count="50">
    <cellStyle name="常规" xfId="0" builtinId="0"/>
    <cellStyle name="常规 213"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6"/>
  <sheetViews>
    <sheetView tabSelected="1" zoomScale="115" zoomScaleNormal="115" workbookViewId="0">
      <selection activeCell="B4" sqref="B4"/>
    </sheetView>
  </sheetViews>
  <sheetFormatPr defaultColWidth="9" defaultRowHeight="12.75" outlineLevelCol="6"/>
  <cols>
    <col min="1" max="1" width="5.13333333333333" style="2" customWidth="true"/>
    <col min="2" max="2" width="11.8" style="3" customWidth="true"/>
    <col min="3" max="3" width="10.5333333333333" style="2" customWidth="true"/>
    <col min="4" max="4" width="13.6" style="4" customWidth="true"/>
    <col min="5" max="5" width="11.4" style="4" customWidth="true"/>
    <col min="6" max="6" width="164.933333333333" style="5" customWidth="true"/>
    <col min="7" max="7" width="19" style="4" customWidth="true"/>
    <col min="8" max="11" width="9" style="6"/>
    <col min="12" max="12" width="18.8" style="6" customWidth="true"/>
    <col min="13" max="16384" width="9" style="6"/>
  </cols>
  <sheetData>
    <row r="1" ht="14.25" spans="1:2">
      <c r="A1" s="7" t="s">
        <v>0</v>
      </c>
      <c r="B1" s="7"/>
    </row>
    <row r="2" ht="33.75" customHeight="true" spans="1:7">
      <c r="A2" s="8" t="s">
        <v>1</v>
      </c>
      <c r="B2" s="9"/>
      <c r="C2" s="9"/>
      <c r="D2" s="9"/>
      <c r="E2" s="9"/>
      <c r="F2" s="9"/>
      <c r="G2" s="9"/>
    </row>
    <row r="3" ht="23.25" customHeight="true" spans="1:7">
      <c r="A3" s="10" t="s">
        <v>2</v>
      </c>
      <c r="B3" s="11" t="s">
        <v>3</v>
      </c>
      <c r="C3" s="12" t="s">
        <v>4</v>
      </c>
      <c r="D3" s="12" t="s">
        <v>5</v>
      </c>
      <c r="E3" s="12" t="s">
        <v>6</v>
      </c>
      <c r="F3" s="12" t="s">
        <v>7</v>
      </c>
      <c r="G3" s="12" t="s">
        <v>8</v>
      </c>
    </row>
    <row r="4" s="1" customFormat="true" ht="108" spans="1:7">
      <c r="A4" s="13">
        <f t="shared" ref="A4:A16" si="0">ROW()-3</f>
        <v>1</v>
      </c>
      <c r="B4" s="14" t="s">
        <v>9</v>
      </c>
      <c r="C4" s="14" t="s">
        <v>10</v>
      </c>
      <c r="D4" s="15" t="s">
        <v>11</v>
      </c>
      <c r="E4" s="15" t="s">
        <v>9</v>
      </c>
      <c r="F4" s="16" t="s">
        <v>12</v>
      </c>
      <c r="G4" s="15"/>
    </row>
    <row r="5" s="1" customFormat="true" ht="48" spans="1:7">
      <c r="A5" s="13">
        <f t="shared" si="0"/>
        <v>2</v>
      </c>
      <c r="B5" s="14" t="s">
        <v>9</v>
      </c>
      <c r="C5" s="14" t="s">
        <v>13</v>
      </c>
      <c r="D5" s="15" t="s">
        <v>14</v>
      </c>
      <c r="E5" s="15" t="s">
        <v>15</v>
      </c>
      <c r="F5" s="16" t="s">
        <v>16</v>
      </c>
      <c r="G5" s="15"/>
    </row>
    <row r="6" s="1" customFormat="true" ht="68.25" customHeight="true" spans="1:7">
      <c r="A6" s="13">
        <f t="shared" si="0"/>
        <v>3</v>
      </c>
      <c r="B6" s="14" t="s">
        <v>9</v>
      </c>
      <c r="C6" s="14" t="s">
        <v>13</v>
      </c>
      <c r="D6" s="15" t="s">
        <v>17</v>
      </c>
      <c r="E6" s="15" t="s">
        <v>9</v>
      </c>
      <c r="F6" s="16" t="s">
        <v>18</v>
      </c>
      <c r="G6" s="15"/>
    </row>
    <row r="7" s="1" customFormat="true" ht="94.5" customHeight="true" spans="1:7">
      <c r="A7" s="13">
        <f t="shared" si="0"/>
        <v>4</v>
      </c>
      <c r="B7" s="14" t="s">
        <v>9</v>
      </c>
      <c r="C7" s="14" t="s">
        <v>13</v>
      </c>
      <c r="D7" s="15" t="s">
        <v>19</v>
      </c>
      <c r="E7" s="15" t="s">
        <v>9</v>
      </c>
      <c r="F7" s="16" t="s">
        <v>20</v>
      </c>
      <c r="G7" s="15"/>
    </row>
    <row r="8" s="1" customFormat="true" ht="91.5" customHeight="true" spans="1:7">
      <c r="A8" s="13">
        <f t="shared" si="0"/>
        <v>5</v>
      </c>
      <c r="B8" s="14" t="s">
        <v>9</v>
      </c>
      <c r="C8" s="14" t="s">
        <v>13</v>
      </c>
      <c r="D8" s="15" t="s">
        <v>21</v>
      </c>
      <c r="E8" s="15" t="s">
        <v>9</v>
      </c>
      <c r="F8" s="16" t="s">
        <v>22</v>
      </c>
      <c r="G8" s="15"/>
    </row>
    <row r="9" s="1" customFormat="true" ht="178.05" customHeight="true" spans="1:7">
      <c r="A9" s="13">
        <f t="shared" si="0"/>
        <v>6</v>
      </c>
      <c r="B9" s="14" t="s">
        <v>9</v>
      </c>
      <c r="C9" s="14" t="s">
        <v>13</v>
      </c>
      <c r="D9" s="15" t="s">
        <v>23</v>
      </c>
      <c r="E9" s="15" t="s">
        <v>9</v>
      </c>
      <c r="F9" s="16" t="s">
        <v>24</v>
      </c>
      <c r="G9" s="15"/>
    </row>
    <row r="10" s="1" customFormat="true" ht="140" customHeight="true" spans="1:7">
      <c r="A10" s="13">
        <f t="shared" si="0"/>
        <v>7</v>
      </c>
      <c r="B10" s="14" t="s">
        <v>9</v>
      </c>
      <c r="C10" s="14" t="s">
        <v>13</v>
      </c>
      <c r="D10" s="15" t="s">
        <v>25</v>
      </c>
      <c r="E10" s="15" t="s">
        <v>15</v>
      </c>
      <c r="F10" s="16" t="s">
        <v>26</v>
      </c>
      <c r="G10" s="15"/>
    </row>
    <row r="11" s="1" customFormat="true" ht="115.5" customHeight="true" spans="1:7">
      <c r="A11" s="13">
        <f t="shared" si="0"/>
        <v>8</v>
      </c>
      <c r="B11" s="14" t="s">
        <v>9</v>
      </c>
      <c r="C11" s="14" t="s">
        <v>27</v>
      </c>
      <c r="D11" s="15" t="s">
        <v>28</v>
      </c>
      <c r="E11" s="15" t="s">
        <v>9</v>
      </c>
      <c r="F11" s="16" t="s">
        <v>29</v>
      </c>
      <c r="G11" s="15"/>
    </row>
    <row r="12" s="1" customFormat="true" ht="131.25" customHeight="true" spans="1:7">
      <c r="A12" s="13">
        <f t="shared" si="0"/>
        <v>9</v>
      </c>
      <c r="B12" s="14" t="s">
        <v>9</v>
      </c>
      <c r="C12" s="14" t="s">
        <v>27</v>
      </c>
      <c r="D12" s="15" t="s">
        <v>30</v>
      </c>
      <c r="E12" s="15" t="s">
        <v>9</v>
      </c>
      <c r="F12" s="16" t="s">
        <v>31</v>
      </c>
      <c r="G12" s="15"/>
    </row>
    <row r="13" s="1" customFormat="true" ht="144" customHeight="true" spans="1:7">
      <c r="A13" s="13">
        <f t="shared" si="0"/>
        <v>10</v>
      </c>
      <c r="B13" s="14" t="s">
        <v>9</v>
      </c>
      <c r="C13" s="14" t="s">
        <v>27</v>
      </c>
      <c r="D13" s="15" t="s">
        <v>32</v>
      </c>
      <c r="E13" s="15" t="s">
        <v>9</v>
      </c>
      <c r="F13" s="16" t="s">
        <v>33</v>
      </c>
      <c r="G13" s="15"/>
    </row>
    <row r="14" s="1" customFormat="true" ht="168" customHeight="true" spans="1:7">
      <c r="A14" s="13">
        <f t="shared" si="0"/>
        <v>11</v>
      </c>
      <c r="B14" s="14" t="s">
        <v>9</v>
      </c>
      <c r="C14" s="14" t="s">
        <v>27</v>
      </c>
      <c r="D14" s="15" t="s">
        <v>34</v>
      </c>
      <c r="E14" s="15" t="s">
        <v>9</v>
      </c>
      <c r="F14" s="16" t="s">
        <v>35</v>
      </c>
      <c r="G14" s="15"/>
    </row>
    <row r="15" s="1" customFormat="true" ht="96" spans="1:7">
      <c r="A15" s="13">
        <f t="shared" si="0"/>
        <v>12</v>
      </c>
      <c r="B15" s="14" t="s">
        <v>9</v>
      </c>
      <c r="C15" s="14" t="s">
        <v>36</v>
      </c>
      <c r="D15" s="15" t="s">
        <v>37</v>
      </c>
      <c r="E15" s="15" t="s">
        <v>9</v>
      </c>
      <c r="F15" s="16" t="s">
        <v>38</v>
      </c>
      <c r="G15" s="15"/>
    </row>
    <row r="16" s="1" customFormat="true" ht="151.15" customHeight="true" spans="1:7">
      <c r="A16" s="13">
        <f t="shared" si="0"/>
        <v>13</v>
      </c>
      <c r="B16" s="14" t="s">
        <v>39</v>
      </c>
      <c r="C16" s="14" t="s">
        <v>36</v>
      </c>
      <c r="D16" s="15" t="s">
        <v>40</v>
      </c>
      <c r="E16" s="15" t="s">
        <v>41</v>
      </c>
      <c r="F16" s="16" t="s">
        <v>42</v>
      </c>
      <c r="G16" s="15" t="s">
        <v>43</v>
      </c>
    </row>
  </sheetData>
  <autoFilter ref="A1:G16">
    <extLst/>
  </autoFilter>
  <mergeCells count="2">
    <mergeCell ref="A1:B1"/>
    <mergeCell ref="A2:G2"/>
  </mergeCells>
  <pageMargins left="0.708661417322835" right="0.708661417322835" top="0.748031496062992" bottom="0.748031496062992" header="0.31496062992126" footer="0.31496062992126"/>
  <pageSetup paperSize="9" scale="56" fitToHeight="0" orientation="landscape"/>
  <headerFooter>
    <oddFooter>&amp;C&amp;"等线,常规"&amp;12第&amp;"Times New Roman,常规" &amp;P &amp;"等线,常规"页，共&amp;"Times New Roman,常规" &amp;N &amp;"等线,常规"页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 y</dc:creator>
  <cp:lastModifiedBy>user</cp:lastModifiedBy>
  <dcterms:created xsi:type="dcterms:W3CDTF">2015-06-07T02:19:00Z</dcterms:created>
  <cp:lastPrinted>2025-10-29T13:58:00Z</cp:lastPrinted>
  <dcterms:modified xsi:type="dcterms:W3CDTF">2025-11-10T16:49:27Z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C7954C9E9EB24D478F70FA56B728F8A6_13</vt:lpwstr>
  </property>
  <property fmtid="{D5CDD505-2E9C-101B-9397-08002B2CF9AE}" pid="3" name="KSOProductBuildVer">
    <vt:lpwstr>2052-11.8.2.10386</vt:lpwstr>
  </property>
</Properties>
</file>