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Sheet1!$A$2:$G$94</definedName>
    <definedName name="_xlnm.Print_Titles" localSheetId="0">Sheet1!$2:$2</definedName>
  </definedNames>
  <calcPr calcId="144525"/>
</workbook>
</file>

<file path=xl/sharedStrings.xml><?xml version="1.0" encoding="utf-8"?>
<sst xmlns="http://schemas.openxmlformats.org/spreadsheetml/2006/main" count="726" uniqueCount="395">
  <si>
    <t>2022年度辽宁省科技奖会评通过二等奖项目名单</t>
  </si>
  <si>
    <t>序号</t>
  </si>
  <si>
    <t>项目名称</t>
  </si>
  <si>
    <t>完成人</t>
  </si>
  <si>
    <t>完成单位</t>
  </si>
  <si>
    <t>提名单位</t>
  </si>
  <si>
    <t>奖项类别</t>
  </si>
  <si>
    <t>学科专业评审组</t>
  </si>
  <si>
    <t>水稻化感作用物质及其对土壤微生物群落和酶活性的调控</t>
  </si>
  <si>
    <t>孔垂华（中国科学院沈阳应用生态研究所）,
王朋（中国科学院沈阳应用生态研究所）,
谷岩（中国科学院沈阳应用生态研究所）,
梁文举（中国科学院沈阳应用生态研究所）</t>
  </si>
  <si>
    <t>中国科学院沈阳分院</t>
  </si>
  <si>
    <t>自然科学奖</t>
  </si>
  <si>
    <t>基础科学</t>
  </si>
  <si>
    <t>2011</t>
  </si>
  <si>
    <t>222</t>
  </si>
  <si>
    <t>半干旱区草地沙化及其逆转的生态过程与机制</t>
  </si>
  <si>
    <t>刘志民（中国科学院沈阳应用生态研究所）,
曹成有（东北大学）,
赵文智（中国科学院西北生态环境资源研究院）,
阿拉木萨（中国科学院沈阳应用生态研究所）,
钱建强（中国科学院沈阳应用生态研究所）</t>
  </si>
  <si>
    <t>二氧化碳催化加氢合成液态烃</t>
  </si>
  <si>
    <t>孙剑（中国科学院大连化学物理研究所）,
葛庆杰（中国科学院大连化学物理研究所）,
位健（中国科学院大连化学物理研究所）,
郭立升（中国科学院大连化学物理研究所）,
姚如伟（中国科学院大连化学物理研究所）</t>
  </si>
  <si>
    <t>碳基二维材料用于能源存储与转换的计算设计</t>
  </si>
  <si>
    <t>赵纪军（大连理工大学),
周思（大连理工大学),
蒋雪（大连理工大学),
李芬（大连理工大学),
高海丽（大连理工大学)</t>
  </si>
  <si>
    <t>大连理工大学</t>
  </si>
  <si>
    <t>301</t>
  </si>
  <si>
    <t>射频容性耦合等离子体的粒子模拟方法及电子加热机制</t>
  </si>
  <si>
    <t>张权治（大连理工大学),
刘永新（大连理工大学),
王友年（大连理工大学),
姜巍（大连理工大学),
王虹宇（大连理工大学)</t>
  </si>
  <si>
    <t>大型深海浮式结构系统与波流的相互作用机理和水动力学分析方法</t>
  </si>
  <si>
    <t>吕林（大连理工大学),
乔东生（大连理工大学),
唐国强（大连理工大学),
宋吉宁（大连理工大学),
欧进萍（大连理工大学)</t>
  </si>
  <si>
    <t>地方性砷、氟中毒作用机制及新型生物标志和干预靶点研究</t>
  </si>
  <si>
    <t>席淑华(中国医科大学）,
郭晓英(中国医科大学）,
王菲(中国医科大学）,
张颖(中国医科大学）,
李冰(中国医科大学）</t>
  </si>
  <si>
    <t>中国医科大学</t>
  </si>
  <si>
    <t>320</t>
  </si>
  <si>
    <t>金属材料低周疲劳寿命预测理论与延寿方法</t>
  </si>
  <si>
    <t>张哲峰(中国科学院金属研究所),
邵琛玮(中国科学院金属研究所),
田艳中(中国科学院金属研究所),
刘睿(中国科学院金属研究所),
张鹏(中国科学院金属研究所)</t>
  </si>
  <si>
    <t>信息材料和工程科学</t>
  </si>
  <si>
    <t>2012</t>
  </si>
  <si>
    <t>新型光伏器件电荷传输层的低温制备及界面调控</t>
  </si>
  <si>
    <t>史彦涛(大连理工大学),
马廷丽(大连理工大学),
董庆顺(大连理工大学),
王开(大连理工大学),
王立铎(清华大学)</t>
  </si>
  <si>
    <t>复杂场景下视觉显著目标检测理论与方法</t>
  </si>
  <si>
    <t>张平平(大连理工大学),
王栋(大连理工大学),
张璐(大连理工大学)</t>
  </si>
  <si>
    <t>含铜不锈钢的耐微生物腐蚀功能及其机制研究</t>
  </si>
  <si>
    <t>徐大可(东北大学),
杨春光(中国科学院金属研究所),
杨柯(中国科学院金属研究所),
南黎(中国科学院金属研究所),
任玲(中国科学院金属研究所)</t>
  </si>
  <si>
    <t>东北大学</t>
  </si>
  <si>
    <t>302</t>
  </si>
  <si>
    <t>复杂工况下机械装备智能迁移故障诊断理论与方法</t>
  </si>
  <si>
    <t>李旭(东北大学),
李响(东北大学),
张微(沈阳航空航天大学)</t>
  </si>
  <si>
    <t>非线性系统智能自适应反步递推控制理论及方法</t>
  </si>
  <si>
    <t>李永明（辽宁工业大学）,
刘艳军（辽宁工业大学）,
佟绍成（辽宁工业大学）</t>
  </si>
  <si>
    <t>辽宁工业大学</t>
  </si>
  <si>
    <t>317</t>
  </si>
  <si>
    <t>大白菜抗根肿病优异种质资源创制与应用</t>
  </si>
  <si>
    <t>王鑫,王丽丽,冀瑞琴,吴海东,刘爱群,何明,任杰,刘健,王楠</t>
  </si>
  <si>
    <t>辽宁省农业科学院,沈阳农业大学,辽宁园艺种苗有限公司</t>
  </si>
  <si>
    <t>辽宁省农业科学院</t>
  </si>
  <si>
    <t>科技进步奖</t>
  </si>
  <si>
    <t>种植业</t>
  </si>
  <si>
    <t>4011</t>
  </si>
  <si>
    <t>219</t>
  </si>
  <si>
    <t>食用菌优良菌种选育及高效生产技术研究与应用</t>
  </si>
  <si>
    <t>池景良,陈飞,张敏,邹存兵,朱巍巍,张忠伟,陈顺,冀宝营,魏立敏</t>
  </si>
  <si>
    <t>辽宁省微生物科学研究院,辽宁省农业科学院,辽宁三友农业生物科技有限公司,抚顺市农业科学研究院,辽宁峪程菌业有限公司</t>
  </si>
  <si>
    <t>早熟抗病优质强优势杂交棉新品种选育及应用</t>
  </si>
  <si>
    <t>王子胜,吴晓东,李海燕,刘艳珍,高艳平,徐敏,朱鹤,单莹,王晓磊</t>
  </si>
  <si>
    <t>辽宁省经济作物研究所</t>
  </si>
  <si>
    <t>生物炭固碳改土增效关键技术研究与应用</t>
  </si>
  <si>
    <t>兰宇,赫天一,李娜,杨旭,黄玉威,刘赛男,殷大伟,姜楠,施凯</t>
  </si>
  <si>
    <t>沈阳农业大学,黑龙江八一农垦大学,沈阳市现代农业研发服务中心,沈阳隆泰生物工程有限公司</t>
  </si>
  <si>
    <t>沈阳农业大学</t>
  </si>
  <si>
    <t>318</t>
  </si>
  <si>
    <t>东部白松、班克松良种选育与高效培育关键技术</t>
  </si>
  <si>
    <t>冯健,于世河,王骞春,陆爱君,郑颖,卜鹏图,杜建平,王占伟,杨圆圆</t>
  </si>
  <si>
    <t>辽宁省林业科学研究院</t>
  </si>
  <si>
    <t>林业水利</t>
  </si>
  <si>
    <t>4012</t>
  </si>
  <si>
    <t>新型安全高效饲料生产关键技术研究与应用</t>
  </si>
  <si>
    <t>李延山,江国托,权志中,刘春海,李东全,董延江,刘再胜,韩业东,卞大伟</t>
  </si>
  <si>
    <t>辽宁省农业发展服务中心,辽宁康普利德生物科技有限公司,大连三仪动物药品有限公司,北京亚禾营养高新技术有限责任公司,沈阳波音饲料有限公司</t>
  </si>
  <si>
    <t>辽宁省农业农村厅</t>
  </si>
  <si>
    <t>养殖业</t>
  </si>
  <si>
    <t>4013</t>
  </si>
  <si>
    <t>213</t>
  </si>
  <si>
    <t>渔业生产多能协同与节能减排关键技术创新及应用</t>
  </si>
  <si>
    <t>李秀辰,张殿光,张国琛,吴斌,母刚,张倩,张寒冰,潘澜澜,杨春光</t>
  </si>
  <si>
    <t>大连海洋大学,大连汇新钛设备开发有限公司</t>
  </si>
  <si>
    <t>大连海洋大学</t>
  </si>
  <si>
    <t>319</t>
  </si>
  <si>
    <t>一次成型纺织双面数码印花机</t>
  </si>
  <si>
    <t>王辉,梁健,何恩球,陈军,于涛,陈艳君,李捷新,王瀚庆</t>
  </si>
  <si>
    <t>沈阳飞行船数码喷印设备有限公司,沈阳工业大学</t>
  </si>
  <si>
    <t>沈阳市科技局</t>
  </si>
  <si>
    <t>机械专业</t>
  </si>
  <si>
    <t>4021</t>
  </si>
  <si>
    <t>101</t>
  </si>
  <si>
    <t>数控机床动态加工精度及可靠性提升关键技术</t>
  </si>
  <si>
    <t>李常有（东北大学）,
谭智（沈阳机床（集团）有限责任公司）,
姚国（东北大学）,
侯春明（沈阳工学院）,
刘兴卓（沈阳机床（集团）有限责任公司）,
陈经伟（沈阳机床（集团）有限责任公司）</t>
  </si>
  <si>
    <t>技术发明奖</t>
  </si>
  <si>
    <t>高频脉冲焊接制管技术与高效防火电缆成套装备</t>
  </si>
  <si>
    <t>常云龙,苏银玉,刘慧芳,张悦,郭忠峰,于宝海,王文国,张雪艳</t>
  </si>
  <si>
    <t>沈阳工业大学,沈阳伊思特机器人自动化科技有限公司,沈阳金锋特种刀具有限公司</t>
  </si>
  <si>
    <t>沈阳工业大学</t>
  </si>
  <si>
    <t>307</t>
  </si>
  <si>
    <t>舰船冲击响应谱测量关键技术及装备</t>
  </si>
  <si>
    <t>闫明,赵鹏铎,张春辉,王鹏,高鹏,冯麟涵,揣荣岩,刘海燕,金映丽</t>
  </si>
  <si>
    <t>沈阳工业大学,中国人民解放军92942部队</t>
  </si>
  <si>
    <t>高比例新能源电网中多元复合储能规划及优化运行技术</t>
  </si>
  <si>
    <t>王春生,娄素华,高靖,吴耀武,周沫,杨博,刘岩,高新勇,商文颖</t>
  </si>
  <si>
    <t>国网辽宁省电力有限公司,华中科技大学,华电电力科学研究院有限公司</t>
  </si>
  <si>
    <t>动力与电气专业</t>
  </si>
  <si>
    <t>4022</t>
  </si>
  <si>
    <t>固定翼载人电动飞机电推进系统关键技术与示范应用</t>
  </si>
  <si>
    <t>樊馨月（辽宁通用航空研究院）,
王书礼（辽宁通用航空研究院）,
张硕（北京理工大学）,
李玉峰（沈阳航空航天大学）,
杨大成（中车株洲电力机车研究所有限公司）,
张承宁（北京理工大学）</t>
  </si>
  <si>
    <t>沈阳航空航天大学</t>
  </si>
  <si>
    <t>308</t>
  </si>
  <si>
    <t>透平机械单级/多级刷式密封关键技术研究与应用</t>
  </si>
  <si>
    <t>孙丹（沈阳航空航天大学）,
赵欢（沈阳航空航天大学）,
张国臣（沈阳航空航天大学）,
李玉（沈阳航空航天大学）,
温帅方（沈阳航空航天大学）,
任国哲（沈阳航空航天大学）</t>
  </si>
  <si>
    <t>电力光纤到户关键技术及应用</t>
  </si>
  <si>
    <t>郭昆亚,邓伟,罗桓桓,郭栋,张素香,王小辉,孔祥余,于晶,廉果</t>
  </si>
  <si>
    <t>国网辽宁省电力有限公司,国网信息通信产业集团有限公司,江苏亨通电力电缆有限公司,江苏中天科技股份有限公司,北京国电通网络技术有限公司</t>
  </si>
  <si>
    <t>信息与自动化</t>
  </si>
  <si>
    <t>4031</t>
  </si>
  <si>
    <t>高灵敏长寿命荧光检测技术与应用</t>
  </si>
  <si>
    <t>关亚风（中国科学院大连化学物理研究所）,
耿旭辉（中国科学院大连化学物理研究所）,
高岩（中国科学院大连化学物理研究所）,
田晓静（中国科学院大连化学物理研究所）,
宁海静（中国科学院大连化学物理研究所）,
李青莲（中国科学院大连化学物理研究所）</t>
  </si>
  <si>
    <t>免疫规划智能化关键技术及应用</t>
  </si>
  <si>
    <t>贾同,董桂华,陈东岳,杨威,孙百军,朱丽君,王昊,马玉亮,钟雁鹏</t>
  </si>
  <si>
    <t>东北大学,沈阳市疾病预防控制中心,沈苏科技（苏州）股份有限公司</t>
  </si>
  <si>
    <t>车联网安全可靠信息传输技术及应用</t>
  </si>
  <si>
    <t>毕远国,赵亮,赵永茂,邱暾,李凤云,刘铮,赵海,黄书鹏,王洪川</t>
  </si>
  <si>
    <t>东北大学,沈阳航空航天大学,沈阳美行科技股份有限公司,辽宁艾特斯智能交通技术有限公司</t>
  </si>
  <si>
    <t>基于大数据与组件芯片的光伏电站健康性诊断技术及应用</t>
  </si>
  <si>
    <t>赵婷婷,魏子麒,夏之秋,白建波,李潇潇,王春鹏,王洪江,侯占武,任娜</t>
  </si>
  <si>
    <t>沈阳工程学院,清华大学,河海大学,齐鲁工业大学,辽宁太阳能研究应用有限公司</t>
  </si>
  <si>
    <t>沈阳工程学院</t>
  </si>
  <si>
    <t>333</t>
  </si>
  <si>
    <t>中低浓度有机污染农田土壤微生物强化修复新技术与应用</t>
  </si>
  <si>
    <t>李晓军,贾春云,于晓曼,董殿波,李若飞,蔺昕,尹海,李伟,台培东</t>
  </si>
  <si>
    <t>中国科学院沈阳应用生态研究所,辽宁省生态环境保护科技中心,沈阳大学,盘锦市绿色发展服务中心</t>
  </si>
  <si>
    <t>环境专业</t>
  </si>
  <si>
    <t>4041</t>
  </si>
  <si>
    <t>北方农田土壤镉砷污染修复技术研发与应用</t>
  </si>
  <si>
    <t>杜立宇,曾祥峰,王少锋,梁成华,孙彩霞,兰希平,刘宁,吴岩,周咏春</t>
  </si>
  <si>
    <t>沈阳农业大学,中国科学院沈阳应用生态研究所,辽宁省农业发展服务中心,东北大学</t>
  </si>
  <si>
    <t>高服役安全桥隧结构用钢板关键制造技术及重大工程应用</t>
  </si>
  <si>
    <t>杨颖,傅博,王超,韩鹏,王若钢,刘博,乔馨,龙汉新,徐向军</t>
  </si>
  <si>
    <t>鞍钢股份有限公司,东北大学,广船国际有限公司,中铁山桥集团有限公司</t>
  </si>
  <si>
    <t>鞍山市科技局</t>
  </si>
  <si>
    <t>冶金专业</t>
  </si>
  <si>
    <t>4051</t>
  </si>
  <si>
    <t>103</t>
  </si>
  <si>
    <t>基于ASP流程高钢级低温服役管线用热轧卷板开发及工程应用</t>
  </si>
  <si>
    <t>黄国建,董洋,黄明浩,张英慧,徐烽,孙艳霞,王鑫,栗锐,李东宇</t>
  </si>
  <si>
    <t>鞍钢股份有限公司</t>
  </si>
  <si>
    <t>低温用高性能球墨铸铁关键制备技术及应用</t>
  </si>
  <si>
    <t>曲迎东,李广龙,张伟,赵宇,姜珂,尤俊华,张新宁,孙伟</t>
  </si>
  <si>
    <t>沈阳工业大学,沈阳亚特重型装备制造有限公司</t>
  </si>
  <si>
    <t>矿山用新型稀土基纳米合金改性衬板装备及制造技术的开发与应用</t>
  </si>
  <si>
    <t>李志杰,冯泉,邓文宇,张宪伟,史桂梅,张旭东,杨林梅,齐丽君,包立夫</t>
  </si>
  <si>
    <t>沈阳工业大学,沈阳盛世五寰科技有限公司,沈阳中北通磁科技股份有限公司</t>
  </si>
  <si>
    <t>CS-2-G型聚丙烯催化剂的研发与工业化应用</t>
  </si>
  <si>
    <t>王立才,戴立起,李邦,吴世奇,李伟,郑国彤,沙丽佳,杨学铎,田群</t>
  </si>
  <si>
    <t>营口市向阳催化剂有限责任公司,中沙（天津）石化有限公司</t>
  </si>
  <si>
    <t>营口市科技局</t>
  </si>
  <si>
    <t>化工专业</t>
  </si>
  <si>
    <t>4052</t>
  </si>
  <si>
    <t>108</t>
  </si>
  <si>
    <t>多功能碳纳米复合材料设计制造一体化与工程应用</t>
  </si>
  <si>
    <t>卢少微,曾尤,李伟,马克明,张璐,王晓强,农智升,马承坤,张永福</t>
  </si>
  <si>
    <t>沈阳航空航天大学,中国科学院金属研究所,沈阳富莱碳纤维有限公司</t>
  </si>
  <si>
    <t>肉类预制食品品质评价与控制关键技术及应用</t>
  </si>
  <si>
    <t>刘登勇,邵俊花,贾娜,张明成,盖圣美,齐刚,王凤久,李儒仁,王炯</t>
  </si>
  <si>
    <t>渤海大学,沈阳农业大学,辽宁禾丰食品有限公司,朝阳广硕牧业有限公司,北镇市动物卫生服务中心</t>
  </si>
  <si>
    <t>渤海大学</t>
  </si>
  <si>
    <t>轻工与纺织专业</t>
  </si>
  <si>
    <t>4061</t>
  </si>
  <si>
    <t>328</t>
  </si>
  <si>
    <t>城市地下管线数字化关键技术开发及应用</t>
  </si>
  <si>
    <t>毕天平,刘宁,班福忱,孙立双,路林翰,张玉琢,常春光,刘宏,张秉武</t>
  </si>
  <si>
    <t>沈阳建筑大学,沈阳金建数字城市软件有限公司,沈阳祺鹏集团有限公司</t>
  </si>
  <si>
    <t>沈阳建筑大学</t>
  </si>
  <si>
    <t>建筑专业</t>
  </si>
  <si>
    <t>4071</t>
  </si>
  <si>
    <t>316</t>
  </si>
  <si>
    <t>严寒地区空气源热泵热水机组关键技术研发与应用</t>
  </si>
  <si>
    <t>张立成,李志新,张军,吴娜娜,何永春,孙文章,张巧艺,高治军,杨辉</t>
  </si>
  <si>
    <t>沈阳建筑大学,北京华誉能源技术股份有限公司,沈阳华誉地源热泵供热有限公司,沈阳赛思环境工程设计研究中心有限公司</t>
  </si>
  <si>
    <t>深埋隧（巷）道掘进低耗控制爆破与动力灾害防治关键技术及应用</t>
  </si>
  <si>
    <t>王军祥,寇海军,管振祥,刘国强,陈四利,宋官全,王平,张大宁,方瑞东</t>
  </si>
  <si>
    <t>沈阳工业大学,中铁十九局集团有限公司,辽宁交通建设集团有限公司,辽宁科技大学</t>
  </si>
  <si>
    <t>交通专业</t>
  </si>
  <si>
    <t>4072</t>
  </si>
  <si>
    <t>沥青路面损伤智能识别与主动养护决策关键技术开发与应用</t>
  </si>
  <si>
    <t>唐宁（沈阳建筑大学）,
刘凯（合肥工业大学）,
吴少鹏（武汉理工大学）,
潘文浩（沈阳建筑大学）,
刘全涛（武汉理工大学）,
郭凯（沈阳建筑大学）</t>
  </si>
  <si>
    <t>大型露天矿高陡边坡天空地一体化协同监测关键技术与应用</t>
  </si>
  <si>
    <t>毛亚纯,王井利,贺黎明,曹旺,王挥云,阚玉达,潘鹏飞,姚毅,毛昕琦</t>
  </si>
  <si>
    <t>东北大学,沈阳建筑大学,鞍钢集团矿业有限公司,中铁十九局集团矿业投资有限公司,成远矿业开发股份有限公司</t>
  </si>
  <si>
    <t>国土资源与利用专业</t>
  </si>
  <si>
    <t>4081</t>
  </si>
  <si>
    <t>煤矿瓦斯渗流多场耦合规律及应用研究</t>
  </si>
  <si>
    <t>孙维吉,梁冰,郝建峰,秦冰,李蕾,王庆国,张立辉,刘强,石占山</t>
  </si>
  <si>
    <t>辽宁工程技术大学,沈阳焦煤股份有限公司红阳三矿</t>
  </si>
  <si>
    <t>辽宁工程技术大学</t>
  </si>
  <si>
    <t>311</t>
  </si>
  <si>
    <t>坚硬顶板条件下煤层群开采强矿压发生机理及控制技术</t>
  </si>
  <si>
    <t>朱志洁,陈蓥,霍丙杰,宋卫华,杨兵,张勋,荣海,吴云龙,姚振华</t>
  </si>
  <si>
    <t>辽宁工程技术大学,铁法煤业(集团)有限责任公司小青煤矿</t>
  </si>
  <si>
    <t>页岩油气藏压裂增产机理及开发关键技术与应用</t>
  </si>
  <si>
    <t>张秋实,曾凡华,李存磊,田伟志,勇凤伟,赵然磊,佟乐,陈微,陈盼盼</t>
  </si>
  <si>
    <t>辽宁石油化工大学,中国石油集团长城钻探工程有限公司录井公司,盛商在线网络科技(北京)有限公司</t>
  </si>
  <si>
    <t>辽宁石油化工大学</t>
  </si>
  <si>
    <t>312</t>
  </si>
  <si>
    <t>新型胃癌筛诊疗系列标志物研发及临床应用</t>
  </si>
  <si>
    <t>孙丽萍,袁媛,张晔,涂华康,刘经纬,王巍,王本刚,徐倩,景晶晶</t>
  </si>
  <si>
    <t>中国医科大学附属第一医院</t>
  </si>
  <si>
    <t>内科与预防医学</t>
  </si>
  <si>
    <t>4091</t>
  </si>
  <si>
    <t>血脂异常与冠心病风险防治体系建立及临床应用系列研究</t>
  </si>
  <si>
    <t>张大庆,赵旺,刘玲,李晓东,赵水平,马淑梅,常程,李斌,杜洪姣</t>
  </si>
  <si>
    <t>中国医科大学附属盛京医院,中南大学湘雅二医院</t>
  </si>
  <si>
    <t>百草枯中毒诊治关键技术的建立和应用</t>
  </si>
  <si>
    <t>李铁刚,王煜,张立春,王娜娜,高艳霞,沈海涛,赵峰,姜艳,路振宇</t>
  </si>
  <si>
    <t>中国医科大学附属盛京医院,郑州大学第一附属医院</t>
  </si>
  <si>
    <t>儿童脑发育异常多模态影像诊治关键技术的建立及转化应用</t>
  </si>
  <si>
    <t>侯阳,于兵,孙红彬,祁英,解丽梅,乞文旭,麻宏伟,张军,党玉雪</t>
  </si>
  <si>
    <t>中国医科大学附属盛京医院,中国医科大学附属第四医院,沈阳安联妇婴医院有限公司</t>
  </si>
  <si>
    <t>突发公共事件中批量脊柱骨折救治技术创新与应用</t>
  </si>
  <si>
    <t>项良碧,于海龙,王洪伟,张昊聪,杨会峰,陈语,王琪,朱爽,王晓盈</t>
  </si>
  <si>
    <t>中国人民解放军北部战区总医院</t>
  </si>
  <si>
    <t>外科与耳鼻咽喉颌</t>
  </si>
  <si>
    <t>4092</t>
  </si>
  <si>
    <t>新型膝关节韧带固定技术的关键创新与推广应用</t>
  </si>
  <si>
    <t>张杭州,陶琳,姚鲁田,叶茂,段茗一,栾翔宇,庄雷霆,王君媛,陈思奇</t>
  </si>
  <si>
    <t>不孕症精准治疗策略的建立与推广应用</t>
  </si>
  <si>
    <t>李达,王秀霞,宫婷婷,程东凯,那芷菁,高英卓,施蓓,杨大磊,冯迪</t>
  </si>
  <si>
    <t>中国医科大学附属盛京医院,沈阳菁华医院有限公司</t>
  </si>
  <si>
    <t>脊柱源性疼痛精准诊疗关键技术创新与应用</t>
  </si>
  <si>
    <t>李忠海,赵彦涛,徐钢,李凤宁,虞舜志,刘谟震,杨群,王博,衷鸿宾</t>
  </si>
  <si>
    <t>大连医科大学附属第一医院,北京鑫康辰医学科技发展有限公司,海军军医大学第二附属医院,同济大学附属第十人民医院</t>
  </si>
  <si>
    <t>大连医科大学</t>
  </si>
  <si>
    <t>322</t>
  </si>
  <si>
    <t>溃疡性结肠炎中医治疗体系的建立及应用</t>
  </si>
  <si>
    <t>巩阳,高文艳,王建云,王新月,盛天骄,崔丹阳,刘元,王长洪,耿晓</t>
  </si>
  <si>
    <t>中国人民解放军北部战区总医院,北京中医药大学东直门医院</t>
  </si>
  <si>
    <t>中医中药</t>
  </si>
  <si>
    <t>4093</t>
  </si>
  <si>
    <t>基于“肝心和合”理论的动脉粥样硬化性疾病病机演变及推广应用</t>
  </si>
  <si>
    <t>于睿,张艳,陈文娜,卢秉久,于游,张欢,张颖,陈韦,王莹</t>
  </si>
  <si>
    <t>辽宁中医药大学</t>
  </si>
  <si>
    <t>323</t>
  </si>
  <si>
    <t>基于药物-机体相互作用的疾病诊断和药物评价</t>
  </si>
  <si>
    <t>李清,刘然,张倩,许华容,张译文</t>
  </si>
  <si>
    <t>沈阳药科大学,深圳职业技术学院</t>
  </si>
  <si>
    <t>沈阳药科大学</t>
  </si>
  <si>
    <t>324</t>
  </si>
  <si>
    <t>基于Q-marker的痹症中药的开发与应用</t>
  </si>
  <si>
    <t>赵庆春,许子华,张国刚,蒋晓文,叶冠,秦培红,姚东,吴琼,高欢</t>
  </si>
  <si>
    <t>中国人民解放军北部战区总医院,沈阳药科大学,辽宁上药好护士药业（集团）有限公司</t>
  </si>
  <si>
    <t>药物与生物医学工程</t>
  </si>
  <si>
    <t>4094</t>
  </si>
  <si>
    <t>天然产物提取分离工艺创新、产业化关键技术及相关候选新药发现</t>
  </si>
  <si>
    <t>孟艳秋,宋艳玲,罗爱军,张建伟,吴长军,董鑫,李磊,于海美,冯颖</t>
  </si>
  <si>
    <t>沈阳化工大学,辽宁沃德药业有限公司,沈阳开放大学</t>
  </si>
  <si>
    <t>沈阳化工大学</t>
  </si>
  <si>
    <t>313</t>
  </si>
  <si>
    <t>坡耕地土壤侵蚀阻控关键技术与水土保持产品创制</t>
  </si>
  <si>
    <t>邵子玉,肖继兵,李颖,李开宇,张晴雯,吕刚,张娜,王平,褚丽妹</t>
  </si>
  <si>
    <t>辽宁省水利水电科学研究院有限责任公司,辽宁省农业科学院,中国农业科学院农业环境与可持续发展研究所,辽宁工程技术大学,桓仁盛世生态农业发展有限公司</t>
  </si>
  <si>
    <t>辽宁省人民政府国有资产监督管理委员会</t>
  </si>
  <si>
    <t>企业种植业</t>
  </si>
  <si>
    <t>4111</t>
  </si>
  <si>
    <t>215</t>
  </si>
  <si>
    <t>黑果腺肋花楸良种选育及产业化关键技术研究与应用</t>
  </si>
  <si>
    <t>朱晓琳,刘顺国,崔涛,王佳,陶姝宇,张芷瑞,李红燕,张晓莉,陈世富</t>
  </si>
  <si>
    <t>辽宁恒润农业有限公司,辽宁省农业发展服务中心,辽宁省林业科学研究院,海城市康源生物有机肥制造有限公司,沈阳市现代农业研发服务中心（沈阳市农业科学院）</t>
  </si>
  <si>
    <t>企业林业水利</t>
  </si>
  <si>
    <t>4112</t>
  </si>
  <si>
    <t>秸秆膨化机及膨化生物饲料产业化关键技术研究与推广</t>
  </si>
  <si>
    <t>刘平祥,张海军,王丽维,崔巨波,徐立峰,于晓宇,隋颖光,温耀辉,颜世海</t>
  </si>
  <si>
    <t>辽宁祥和农牧实业有限公司,阜新市现代农业发展服务中心</t>
  </si>
  <si>
    <t>阜新市科技局</t>
  </si>
  <si>
    <t>企业养殖业</t>
  </si>
  <si>
    <t>4113</t>
  </si>
  <si>
    <t>109</t>
  </si>
  <si>
    <t>乌东德水电站复杂地质特大洞井群安全高效施工技术</t>
  </si>
  <si>
    <t>聂文俊,王伟,王长城,蒋森林,叶明,鱼小波,黄为,曹亚军,江钧雄</t>
  </si>
  <si>
    <t>中国水利水电第六工程局有限公司,河海大学</t>
  </si>
  <si>
    <t>企业建筑</t>
  </si>
  <si>
    <t>4114</t>
  </si>
  <si>
    <t>复杂环境隧道工程灾变机制、关键技术及应用示范</t>
  </si>
  <si>
    <t>李仁强,刘继红,吴红刚,衣忠强,刘纪飞,曲锐,周文军,贾承志,陈岩</t>
  </si>
  <si>
    <t>中铁九局集团有限公司,中铁九局集团第六工程有限公司,中铁西北科学研究院有限公司,中铁九局集团第七工程有限公司</t>
  </si>
  <si>
    <t>企业交通</t>
  </si>
  <si>
    <t>4115</t>
  </si>
  <si>
    <t>轨道交通车辆控制方法及装置应用</t>
  </si>
  <si>
    <t>矫德余,王延超,石勇,石小磊,杨天奇,吴景国,张增一,吕雁文,于炳海</t>
  </si>
  <si>
    <t>中车大连电力牵引研发中心有限公司</t>
  </si>
  <si>
    <t>大连市科技局</t>
  </si>
  <si>
    <t>102</t>
  </si>
  <si>
    <t>高模量高韧性钢桥面铺装体系关键技术研究及其沥青混合料技术工程应用</t>
  </si>
  <si>
    <t>高明,于庆斌,刘云全,范兴华,陈千,朱建平,吴永付,郭明明</t>
  </si>
  <si>
    <t>辽宁省交通科学研究院有限责任公司,中铁十九局集团第三工程有限公司</t>
  </si>
  <si>
    <t>辽宁省交通运输厅</t>
  </si>
  <si>
    <t>211</t>
  </si>
  <si>
    <t>热采稠油复杂出水井化学堵水技术及应用</t>
  </si>
  <si>
    <t>刘江玲,董鹏毅,黄腾,周鹰,许丹,门琦淏,管九洲,李作齐,佟晓欢</t>
  </si>
  <si>
    <t>中国石油天然气股份有限公司辽河油田分公司,国家能源稠（重）油开采研发中心</t>
  </si>
  <si>
    <t>盘锦市科技局</t>
  </si>
  <si>
    <t>企业国土资源与利用</t>
  </si>
  <si>
    <t>4116</t>
  </si>
  <si>
    <t>113</t>
  </si>
  <si>
    <t>煤矿复杂环境防爆电气安全检验关键技术及应用</t>
  </si>
  <si>
    <t>张红奎,朱世安,石磊,王帅,李仲强,康丽莹,朱书明,王飞鸣,鞠哲</t>
  </si>
  <si>
    <t>中煤科工集团沈阳研究院有限公司,国网辽宁省电力有限公司,抚顺煤矿电机制造有限责任公司,中信重工开诚智能装备有限公司,沈阳昊诚电气有限公司</t>
  </si>
  <si>
    <t>辽宁省沈抚改革创新示范区产业创新局</t>
  </si>
  <si>
    <t>115</t>
  </si>
  <si>
    <t>聚烯烃装置用循环气压缩机系列研制及产业化应用</t>
  </si>
  <si>
    <t>牛大勇,刁全,刘小明,刘长胜,沈玉琢,崔勇,渠鸾,张忠伟,闫锋</t>
  </si>
  <si>
    <t>沈阳鼓风机集团齿轮压缩机有限公司,沈阳鼓风机集团股份有限公司</t>
  </si>
  <si>
    <t>企业机械</t>
  </si>
  <si>
    <t>4121</t>
  </si>
  <si>
    <t>大型复杂整体航空薄壁零件高效加工及应用技术</t>
  </si>
  <si>
    <t>牟建伟,李伟兴,徐继文,孔亮,姚元龙,叶剑丰,董胜磊,张新喜,李驰</t>
  </si>
  <si>
    <t>沈阳飞机工业（集团）有限公司</t>
  </si>
  <si>
    <t>飞机后段自动精准对合技术与成套装备</t>
  </si>
  <si>
    <t>潘新,罗志光,李东栓,康晓峰,赵建国,喻世臣,王宏峰,李金龙</t>
  </si>
  <si>
    <t>沈阳飞机工业（集团）有限公司,大连四达高技术发展有限公司</t>
  </si>
  <si>
    <t>锆合金特种过流部件精密铸造技术及应用</t>
  </si>
  <si>
    <t>刘鸿羽,张有为,姚谦,闫平,张志勇,陈红,陈晓明,张新,包宪宇</t>
  </si>
  <si>
    <t>沈阳铸造研究所有限公司</t>
  </si>
  <si>
    <t>大型民用飞机新型登机门设计技术</t>
  </si>
  <si>
    <t>刘旭,吕国成,贾大炜,陈瑞东,郭晓庆,孔婷婷,靳海丰,王岩,孟维宇</t>
  </si>
  <si>
    <t>中航沈飞民用飞机有限责任公司,沈阳飞机工业（集团）有限公司</t>
  </si>
  <si>
    <t>高效智能X射线三维层析成像检测系统</t>
  </si>
  <si>
    <t>曲秋华,杨民,林强,柳永强,马悦有,付剑,邵同辉,于洋,宋伟</t>
  </si>
  <si>
    <t>丹东奥龙射线仪器集团有限公司,北京航空航天大学,西南交通大学</t>
  </si>
  <si>
    <t>丹东市科技局</t>
  </si>
  <si>
    <t>106</t>
  </si>
  <si>
    <t>航空发动机用跨温区适应型电气互联技术</t>
  </si>
  <si>
    <t>王晓乐,孙近近,姜睿智,冷昊洺,孙丹,王绍博,刘婷婷,毛文陆,张娜</t>
  </si>
  <si>
    <t>沈阳兴华航空电器有有限责任公司</t>
  </si>
  <si>
    <t>企业动力与电气</t>
  </si>
  <si>
    <t>4122</t>
  </si>
  <si>
    <t>基于多智能体的配电线路异常预警与故障快速处置关键技术</t>
  </si>
  <si>
    <t>田野,张新宇,史可鉴,李辉,代子阔,李斌,蔡志伟,赵丹,孟繁军</t>
  </si>
  <si>
    <t>国网辽宁省电力有限公司,中国电力科学研究院有限公司,北京丹华昊博电力科技有限公司,南方电网科学研究院有限责任公司</t>
  </si>
  <si>
    <t>电力变压器故障预测与健康管理系统及其关键技术</t>
  </si>
  <si>
    <t>蒋辉,杨娟,陈怡秀,胡晓帆,宋崇辉,李昱辉,王明威,张冠男,白景松</t>
  </si>
  <si>
    <t>沈阳天眼智云信息科技有限公司,沈阳工业大学,东北大学</t>
  </si>
  <si>
    <t>企业信息与自动化</t>
  </si>
  <si>
    <t>4123</t>
  </si>
  <si>
    <t>面向多场景数字空间智慧物联技术研发及应用</t>
  </si>
  <si>
    <t>胡冰,崔文华,史添玮,徐余,于泽升,赵景兴,栾玉峰,何家强,赵文峰</t>
  </si>
  <si>
    <t>辽宁希思腾科信息技术有限公司,辽宁科技大学</t>
  </si>
  <si>
    <t>多功能型高时速无人机靶机研发、应用及产业化</t>
  </si>
  <si>
    <t>李涛,刘睿,张旭,陈李萍,孙楠,陈正捷,钱卫,刘凯,马鸿力</t>
  </si>
  <si>
    <t>奥瑞思智能科技（阜新）有限公司,大连理工大学航空航天学院,奥瑞思智能科技（天津）有限公司,西安奇维科技有限公司</t>
  </si>
  <si>
    <t>移动设备用音圈电机结构与关键部件的研发及应用</t>
  </si>
  <si>
    <t>吴发权,王万军,高明,石一崴,黄荣杰,田华,李冬玲</t>
  </si>
  <si>
    <t>辽宁中蓝光电科技有限公司</t>
  </si>
  <si>
    <t>冶金焦炉加热控制关键技术创新与应用</t>
  </si>
  <si>
    <t>甘秀石,侯士彬,王超,肖长志,周鹏,来威,王慧璐,李勇,谭啸</t>
  </si>
  <si>
    <t>鞍钢股份有限公司,中冶焦耐（大连）工程技术有限公司,中冶焦耐自动化有限公司</t>
  </si>
  <si>
    <t>企业冶金</t>
  </si>
  <si>
    <t>4125</t>
  </si>
  <si>
    <t>高品质经济化热冲压钢关键生产技术集成</t>
  </si>
  <si>
    <t>陈宇,时晓光,杨波,董毅,孙成钱,吴萌,荆涛,高国帅,郭鹏</t>
  </si>
  <si>
    <t>本钢集团有限公司,鞍钢科技发展有限公司</t>
  </si>
  <si>
    <t>本溪市科技局</t>
  </si>
  <si>
    <t>105</t>
  </si>
  <si>
    <t>商用车整车轻量化低成本高强度梁罐厢专用系列钢研发与应用</t>
  </si>
  <si>
    <t>刘志璞,张城铭,王晨充,姜育男,周晏锋,姜文超,邹伟,吴刚,耿明璐</t>
  </si>
  <si>
    <t>本钢集团有限公司,东北大学</t>
  </si>
  <si>
    <t>中欧班列集装箱用耐蚀钢系列产品的研发</t>
  </si>
  <si>
    <t>韩宇,文小明,崔宏涛,王全洲,杨野,王伟光,刘克云,司荣刚,唐亮</t>
  </si>
  <si>
    <t>本钢集团有限公司</t>
  </si>
  <si>
    <t>板坯连铸三维动态二冷及可控精准压下关键技术开发和应用</t>
  </si>
  <si>
    <t>赵和明,张炯明,李廷刚,甄新刚,杨海峰,尹延斌,陈勇,刘强,温雨</t>
  </si>
  <si>
    <t>日钢营口中板有限公司,北京科技大学</t>
  </si>
  <si>
    <t>基于环状烃高效转化的劣质柴油加氢改质技术开发与应用</t>
  </si>
  <si>
    <t>曹正凯,姜虹,孙士可,姚斌,初文鑫,张晓萍,李鹏,薛景航,羡策</t>
  </si>
  <si>
    <t>中石化（大连）石油化工研究院有限公司,中国石油天然气股份有限公司辽河石化分公司</t>
  </si>
  <si>
    <t>企业化工</t>
  </si>
  <si>
    <t>4126</t>
  </si>
  <si>
    <t>劣质稠油协同转化生产高端特种油品技术开发及应用</t>
  </si>
  <si>
    <t>姚春雷,刘全杰,徐会青,全辉,樊宏飞,王小东,赵威,宋健,杨卫亚</t>
  </si>
  <si>
    <t>中国石油化工股份有限公司抚顺石油化工研究院,中国石油天然气股份有限公司辽河石化分公司</t>
  </si>
  <si>
    <t>抚顺市科技局</t>
  </si>
  <si>
    <t>104</t>
  </si>
  <si>
    <t>超高分子量聚乙烯专用催化剂的开发与应用</t>
  </si>
  <si>
    <t>苏长志,王大明,王永年,黄荣福,刘川,刘冬,熊国荣,孙伟刚,郭洪元</t>
  </si>
  <si>
    <t>中国石油天然气股份有限公司辽阳石化分公司</t>
  </si>
  <si>
    <t>辽阳市科技局</t>
  </si>
  <si>
    <t>110</t>
  </si>
  <si>
    <t>高性能聚四氟乙烯（PTFE）纤维单丝研制及应用</t>
  </si>
  <si>
    <t>徐兴国,李同生,邵春明,徐曼,隋心,徐文南,吴晗</t>
  </si>
  <si>
    <t>阜新晟氟利高分子材料有限公司,国家氟材料工程技术研究中心</t>
  </si>
  <si>
    <t>企业轻工与纺织</t>
  </si>
  <si>
    <t>4127</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</si>
</sst>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sz val="11"/>
      <name val="宋体"/>
      <charset val="134"/>
      <scheme val="minor"/>
    </font>
    <font>
      <b/>
      <sz val="10"/>
      <name val="Arial"/>
      <charset val="134"/>
    </font>
    <font>
      <b/>
      <sz val="18"/>
      <name val="宋体"/>
      <charset val="134"/>
    </font>
    <font>
      <b/>
      <sz val="10"/>
      <name val="Times New Roman"/>
      <charset val="134"/>
    </font>
    <font>
      <b/>
      <sz val="10"/>
      <name val="宋体"/>
      <charset val="134"/>
    </font>
    <font>
      <sz val="10"/>
      <name val="Courier New"/>
      <charset val="0"/>
    </font>
    <font>
      <sz val="10"/>
      <name val="宋体"/>
      <charset val="0"/>
    </font>
    <font>
      <sz val="10"/>
      <name val="宋体"/>
      <charset val="134"/>
    </font>
    <font>
      <sz val="11"/>
      <color theme="1"/>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A7D00"/>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b/>
      <sz val="18"/>
      <color theme="3"/>
      <name val="宋体"/>
      <charset val="134"/>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bgColor indexed="64"/>
      </patternFill>
    </fill>
    <fill>
      <patternFill patternType="solid">
        <fgColor rgb="FFFFFFC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6"/>
        <bgColor indexed="64"/>
      </patternFill>
    </fill>
    <fill>
      <patternFill patternType="solid">
        <fgColor theme="6" tint="0.799981688894314"/>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14"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15" fillId="5" borderId="8" applyNumberFormat="false" applyAlignment="false" applyProtection="false">
      <alignment vertical="center"/>
    </xf>
    <xf numFmtId="0" fontId="26" fillId="24" borderId="13" applyNumberFormat="false" applyAlignment="false" applyProtection="false">
      <alignment vertical="center"/>
    </xf>
    <xf numFmtId="0" fontId="17" fillId="6" borderId="0" applyNumberFormat="false" applyBorder="false" applyAlignment="false" applyProtection="false">
      <alignment vertical="center"/>
    </xf>
    <xf numFmtId="0" fontId="19" fillId="0" borderId="9"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8" fillId="0" borderId="9" applyNumberFormat="false" applyFill="false" applyAlignment="false" applyProtection="false">
      <alignment vertical="center"/>
    </xf>
    <xf numFmtId="0" fontId="9"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24" fillId="0" borderId="12" applyNumberFormat="false" applyFill="false" applyAlignment="false" applyProtection="false">
      <alignment vertical="center"/>
    </xf>
    <xf numFmtId="0" fontId="9" fillId="28"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9" borderId="0" applyNumberFormat="false" applyBorder="false" applyAlignment="false" applyProtection="false">
      <alignment vertical="center"/>
    </xf>
    <xf numFmtId="0" fontId="13"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12" borderId="0" applyNumberFormat="false" applyBorder="false" applyAlignment="false" applyProtection="false">
      <alignment vertical="center"/>
    </xf>
    <xf numFmtId="0" fontId="0" fillId="8" borderId="10" applyNumberFormat="false" applyFont="false" applyAlignment="false" applyProtection="false">
      <alignment vertical="center"/>
    </xf>
    <xf numFmtId="0" fontId="10" fillId="15"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23" fillId="5" borderId="11" applyNumberFormat="false" applyAlignment="false" applyProtection="false">
      <alignment vertical="center"/>
    </xf>
    <xf numFmtId="0" fontId="10" fillId="17"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21" fillId="13" borderId="11" applyNumberFormat="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Alignment="true"/>
    <xf numFmtId="0" fontId="2" fillId="0" borderId="0" xfId="0" applyFont="true" applyFill="true" applyAlignment="true"/>
    <xf numFmtId="0" fontId="1" fillId="0" borderId="0" xfId="0" applyFont="true" applyAlignment="true"/>
    <xf numFmtId="0" fontId="0" fillId="0" borderId="0" xfId="0" applyAlignment="true">
      <alignment horizontal="center" vertical="center"/>
    </xf>
    <xf numFmtId="0" fontId="0" fillId="0" borderId="0" xfId="0" applyAlignment="true">
      <alignment horizontal="left" vertical="center"/>
    </xf>
    <xf numFmtId="0" fontId="0" fillId="0" borderId="0" xfId="0" applyAlignment="true">
      <alignment horizontal="left" vertical="center" wrapText="true"/>
    </xf>
    <xf numFmtId="0" fontId="0" fillId="0" borderId="0" xfId="0" applyAlignment="true">
      <alignment horizontal="center" vertical="center" wrapText="true"/>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 fillId="0" borderId="2" xfId="0" applyFont="true" applyBorder="true" applyAlignment="true">
      <alignment horizontal="center" vertical="center"/>
    </xf>
    <xf numFmtId="0" fontId="6" fillId="0" borderId="3" xfId="0" applyFont="true" applyFill="true" applyBorder="true" applyAlignment="true">
      <alignment horizontal="left" vertical="center"/>
    </xf>
    <xf numFmtId="0" fontId="7" fillId="0" borderId="4" xfId="0" applyFont="true" applyFill="true" applyBorder="true" applyAlignment="true">
      <alignment horizontal="left" vertical="center" wrapText="true"/>
    </xf>
    <xf numFmtId="0" fontId="7" fillId="0" borderId="5" xfId="0" applyFont="true" applyFill="true" applyBorder="true" applyAlignment="true">
      <alignment horizontal="left" vertical="center" wrapText="true"/>
    </xf>
    <xf numFmtId="0" fontId="6" fillId="0" borderId="3" xfId="0" applyFont="true" applyFill="true" applyBorder="true" applyAlignment="true">
      <alignment horizontal="left" vertical="center" wrapText="true"/>
    </xf>
    <xf numFmtId="0" fontId="8" fillId="0" borderId="3" xfId="0" applyFont="true" applyFill="true" applyBorder="true" applyAlignment="true">
      <alignment horizontal="left" vertical="center"/>
    </xf>
    <xf numFmtId="0" fontId="6" fillId="0" borderId="3" xfId="0" applyFont="true" applyFill="true" applyBorder="true" applyAlignment="true">
      <alignment horizontal="center" vertical="center"/>
    </xf>
    <xf numFmtId="0" fontId="8" fillId="0" borderId="3" xfId="0"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94"/>
  <sheetViews>
    <sheetView tabSelected="1" workbookViewId="0">
      <selection activeCell="A1" sqref="A1:G1"/>
    </sheetView>
  </sheetViews>
  <sheetFormatPr defaultColWidth="9" defaultRowHeight="13.5"/>
  <cols>
    <col min="1" max="1" width="5" style="4" customWidth="true"/>
    <col min="2" max="2" width="35.625" style="5" customWidth="true"/>
    <col min="3" max="4" width="25.625" style="6" customWidth="true"/>
    <col min="5" max="5" width="17.8" style="4" customWidth="true"/>
    <col min="6" max="6" width="20.3" style="4" customWidth="true"/>
    <col min="7" max="7" width="19.25" style="7" customWidth="true"/>
    <col min="8" max="9" width="9" hidden="true" customWidth="true"/>
  </cols>
  <sheetData>
    <row r="1" s="1" customFormat="true" ht="44" customHeight="true" spans="1:7">
      <c r="A1" s="8" t="s">
        <v>0</v>
      </c>
      <c r="B1" s="8"/>
      <c r="C1" s="9"/>
      <c r="D1" s="9"/>
      <c r="E1" s="8"/>
      <c r="F1" s="8"/>
      <c r="G1" s="9"/>
    </row>
    <row r="2" s="2" customFormat="true" ht="30" customHeight="true" spans="1:7">
      <c r="A2" s="10" t="s">
        <v>1</v>
      </c>
      <c r="B2" s="10" t="s">
        <v>2</v>
      </c>
      <c r="C2" s="11" t="s">
        <v>3</v>
      </c>
      <c r="D2" s="11" t="s">
        <v>4</v>
      </c>
      <c r="E2" s="10" t="s">
        <v>5</v>
      </c>
      <c r="F2" s="10" t="s">
        <v>6</v>
      </c>
      <c r="G2" s="11" t="s">
        <v>7</v>
      </c>
    </row>
    <row r="3" s="3" customFormat="true" ht="75" customHeight="true" spans="1:9">
      <c r="A3" s="12">
        <v>1</v>
      </c>
      <c r="B3" s="13" t="s">
        <v>8</v>
      </c>
      <c r="C3" s="14" t="s">
        <v>9</v>
      </c>
      <c r="D3" s="15"/>
      <c r="E3" s="18" t="s">
        <v>10</v>
      </c>
      <c r="F3" s="19" t="s">
        <v>11</v>
      </c>
      <c r="G3" s="18" t="s">
        <v>12</v>
      </c>
      <c r="H3" s="18" t="s">
        <v>13</v>
      </c>
      <c r="I3" s="18" t="s">
        <v>14</v>
      </c>
    </row>
    <row r="4" ht="75" customHeight="true" spans="1:9">
      <c r="A4" s="12">
        <v>2</v>
      </c>
      <c r="B4" s="13" t="s">
        <v>15</v>
      </c>
      <c r="C4" s="14" t="s">
        <v>16</v>
      </c>
      <c r="D4" s="15"/>
      <c r="E4" s="18" t="s">
        <v>10</v>
      </c>
      <c r="F4" s="19" t="s">
        <v>11</v>
      </c>
      <c r="G4" s="18" t="s">
        <v>12</v>
      </c>
      <c r="H4" s="18" t="s">
        <v>13</v>
      </c>
      <c r="I4" s="18" t="s">
        <v>14</v>
      </c>
    </row>
    <row r="5" ht="75" customHeight="true" spans="1:9">
      <c r="A5" s="12">
        <v>3</v>
      </c>
      <c r="B5" s="13" t="s">
        <v>17</v>
      </c>
      <c r="C5" s="14" t="s">
        <v>18</v>
      </c>
      <c r="D5" s="15"/>
      <c r="E5" s="18" t="s">
        <v>10</v>
      </c>
      <c r="F5" s="19" t="s">
        <v>11</v>
      </c>
      <c r="G5" s="18" t="s">
        <v>12</v>
      </c>
      <c r="H5" s="18" t="s">
        <v>13</v>
      </c>
      <c r="I5" s="18" t="s">
        <v>14</v>
      </c>
    </row>
    <row r="6" ht="75" customHeight="true" spans="1:9">
      <c r="A6" s="12">
        <v>4</v>
      </c>
      <c r="B6" s="13" t="s">
        <v>19</v>
      </c>
      <c r="C6" s="14" t="s">
        <v>20</v>
      </c>
      <c r="D6" s="15"/>
      <c r="E6" s="18" t="s">
        <v>21</v>
      </c>
      <c r="F6" s="19" t="s">
        <v>11</v>
      </c>
      <c r="G6" s="18" t="s">
        <v>12</v>
      </c>
      <c r="H6" s="18" t="s">
        <v>13</v>
      </c>
      <c r="I6" s="18" t="s">
        <v>22</v>
      </c>
    </row>
    <row r="7" ht="75" customHeight="true" spans="1:9">
      <c r="A7" s="12">
        <v>5</v>
      </c>
      <c r="B7" s="13" t="s">
        <v>23</v>
      </c>
      <c r="C7" s="14" t="s">
        <v>24</v>
      </c>
      <c r="D7" s="15"/>
      <c r="E7" s="18" t="s">
        <v>21</v>
      </c>
      <c r="F7" s="19" t="s">
        <v>11</v>
      </c>
      <c r="G7" s="18" t="s">
        <v>12</v>
      </c>
      <c r="H7" s="18" t="s">
        <v>13</v>
      </c>
      <c r="I7" s="18" t="s">
        <v>22</v>
      </c>
    </row>
    <row r="8" ht="75" customHeight="true" spans="1:9">
      <c r="A8" s="12">
        <v>6</v>
      </c>
      <c r="B8" s="13" t="s">
        <v>25</v>
      </c>
      <c r="C8" s="14" t="s">
        <v>26</v>
      </c>
      <c r="D8" s="15"/>
      <c r="E8" s="18" t="s">
        <v>21</v>
      </c>
      <c r="F8" s="19" t="s">
        <v>11</v>
      </c>
      <c r="G8" s="18" t="s">
        <v>12</v>
      </c>
      <c r="H8" s="18" t="s">
        <v>13</v>
      </c>
      <c r="I8" s="18" t="s">
        <v>22</v>
      </c>
    </row>
    <row r="9" ht="75" customHeight="true" spans="1:9">
      <c r="A9" s="12">
        <v>7</v>
      </c>
      <c r="B9" s="13" t="s">
        <v>27</v>
      </c>
      <c r="C9" s="14" t="s">
        <v>28</v>
      </c>
      <c r="D9" s="15"/>
      <c r="E9" s="18" t="s">
        <v>29</v>
      </c>
      <c r="F9" s="19" t="s">
        <v>11</v>
      </c>
      <c r="G9" s="18" t="s">
        <v>12</v>
      </c>
      <c r="H9" s="18" t="s">
        <v>13</v>
      </c>
      <c r="I9" s="18" t="s">
        <v>30</v>
      </c>
    </row>
    <row r="10" ht="75" customHeight="true" spans="1:9">
      <c r="A10" s="12">
        <v>8</v>
      </c>
      <c r="B10" s="13" t="s">
        <v>31</v>
      </c>
      <c r="C10" s="14" t="s">
        <v>32</v>
      </c>
      <c r="D10" s="15"/>
      <c r="E10" s="18" t="s">
        <v>10</v>
      </c>
      <c r="F10" s="19" t="s">
        <v>11</v>
      </c>
      <c r="G10" s="18" t="s">
        <v>33</v>
      </c>
      <c r="H10" s="18" t="s">
        <v>34</v>
      </c>
      <c r="I10" s="18" t="s">
        <v>14</v>
      </c>
    </row>
    <row r="11" ht="75" customHeight="true" spans="1:9">
      <c r="A11" s="12">
        <v>9</v>
      </c>
      <c r="B11" s="13" t="s">
        <v>35</v>
      </c>
      <c r="C11" s="14" t="s">
        <v>36</v>
      </c>
      <c r="D11" s="15"/>
      <c r="E11" s="18" t="s">
        <v>21</v>
      </c>
      <c r="F11" s="19" t="s">
        <v>11</v>
      </c>
      <c r="G11" s="18" t="s">
        <v>33</v>
      </c>
      <c r="H11" s="18" t="s">
        <v>34</v>
      </c>
      <c r="I11" s="18" t="s">
        <v>22</v>
      </c>
    </row>
    <row r="12" ht="75" customHeight="true" spans="1:9">
      <c r="A12" s="12">
        <v>10</v>
      </c>
      <c r="B12" s="13" t="s">
        <v>37</v>
      </c>
      <c r="C12" s="14" t="s">
        <v>38</v>
      </c>
      <c r="D12" s="15"/>
      <c r="E12" s="18" t="s">
        <v>21</v>
      </c>
      <c r="F12" s="19" t="s">
        <v>11</v>
      </c>
      <c r="G12" s="18" t="s">
        <v>33</v>
      </c>
      <c r="H12" s="18" t="s">
        <v>34</v>
      </c>
      <c r="I12" s="18" t="s">
        <v>22</v>
      </c>
    </row>
    <row r="13" ht="75" customHeight="true" spans="1:9">
      <c r="A13" s="12">
        <v>11</v>
      </c>
      <c r="B13" s="13" t="s">
        <v>39</v>
      </c>
      <c r="C13" s="14" t="s">
        <v>40</v>
      </c>
      <c r="D13" s="15"/>
      <c r="E13" s="18" t="s">
        <v>41</v>
      </c>
      <c r="F13" s="19" t="s">
        <v>11</v>
      </c>
      <c r="G13" s="18" t="s">
        <v>33</v>
      </c>
      <c r="H13" s="18" t="s">
        <v>34</v>
      </c>
      <c r="I13" s="18" t="s">
        <v>42</v>
      </c>
    </row>
    <row r="14" ht="75" customHeight="true" spans="1:9">
      <c r="A14" s="12">
        <v>12</v>
      </c>
      <c r="B14" s="13" t="s">
        <v>43</v>
      </c>
      <c r="C14" s="14" t="s">
        <v>44</v>
      </c>
      <c r="D14" s="15"/>
      <c r="E14" s="18" t="s">
        <v>41</v>
      </c>
      <c r="F14" s="19" t="s">
        <v>11</v>
      </c>
      <c r="G14" s="18" t="s">
        <v>33</v>
      </c>
      <c r="H14" s="18" t="s">
        <v>34</v>
      </c>
      <c r="I14" s="18" t="s">
        <v>42</v>
      </c>
    </row>
    <row r="15" ht="75" customHeight="true" spans="1:9">
      <c r="A15" s="12">
        <v>13</v>
      </c>
      <c r="B15" s="13" t="s">
        <v>45</v>
      </c>
      <c r="C15" s="14" t="s">
        <v>46</v>
      </c>
      <c r="D15" s="15"/>
      <c r="E15" s="18" t="s">
        <v>47</v>
      </c>
      <c r="F15" s="19" t="s">
        <v>11</v>
      </c>
      <c r="G15" s="18" t="s">
        <v>33</v>
      </c>
      <c r="H15" s="18" t="s">
        <v>34</v>
      </c>
      <c r="I15" s="18" t="s">
        <v>48</v>
      </c>
    </row>
    <row r="16" ht="75" customHeight="true" spans="1:9">
      <c r="A16" s="12">
        <v>14</v>
      </c>
      <c r="B16" s="13" t="s">
        <v>49</v>
      </c>
      <c r="C16" s="16" t="s">
        <v>50</v>
      </c>
      <c r="D16" s="16" t="s">
        <v>51</v>
      </c>
      <c r="E16" s="18" t="s">
        <v>52</v>
      </c>
      <c r="F16" s="19" t="s">
        <v>53</v>
      </c>
      <c r="G16" s="18" t="s">
        <v>54</v>
      </c>
      <c r="H16" s="18" t="s">
        <v>55</v>
      </c>
      <c r="I16" s="18" t="s">
        <v>56</v>
      </c>
    </row>
    <row r="17" ht="75" customHeight="true" spans="1:9">
      <c r="A17" s="12">
        <v>15</v>
      </c>
      <c r="B17" s="13" t="s">
        <v>57</v>
      </c>
      <c r="C17" s="16" t="s">
        <v>58</v>
      </c>
      <c r="D17" s="16" t="s">
        <v>59</v>
      </c>
      <c r="E17" s="18" t="s">
        <v>52</v>
      </c>
      <c r="F17" s="19" t="s">
        <v>53</v>
      </c>
      <c r="G17" s="18" t="s">
        <v>54</v>
      </c>
      <c r="H17" s="18" t="s">
        <v>55</v>
      </c>
      <c r="I17" s="18" t="s">
        <v>56</v>
      </c>
    </row>
    <row r="18" ht="75" customHeight="true" spans="1:9">
      <c r="A18" s="12">
        <v>16</v>
      </c>
      <c r="B18" s="13" t="s">
        <v>60</v>
      </c>
      <c r="C18" s="16" t="s">
        <v>61</v>
      </c>
      <c r="D18" s="16" t="s">
        <v>62</v>
      </c>
      <c r="E18" s="18" t="s">
        <v>52</v>
      </c>
      <c r="F18" s="19" t="s">
        <v>53</v>
      </c>
      <c r="G18" s="18" t="s">
        <v>54</v>
      </c>
      <c r="H18" s="18" t="s">
        <v>55</v>
      </c>
      <c r="I18" s="18" t="s">
        <v>56</v>
      </c>
    </row>
    <row r="19" ht="75" customHeight="true" spans="1:9">
      <c r="A19" s="12">
        <v>17</v>
      </c>
      <c r="B19" s="13" t="s">
        <v>63</v>
      </c>
      <c r="C19" s="16" t="s">
        <v>64</v>
      </c>
      <c r="D19" s="16" t="s">
        <v>65</v>
      </c>
      <c r="E19" s="18" t="s">
        <v>66</v>
      </c>
      <c r="F19" s="19" t="s">
        <v>53</v>
      </c>
      <c r="G19" s="18" t="s">
        <v>54</v>
      </c>
      <c r="H19" s="18" t="s">
        <v>55</v>
      </c>
      <c r="I19" s="18" t="s">
        <v>67</v>
      </c>
    </row>
    <row r="20" ht="75" customHeight="true" spans="1:9">
      <c r="A20" s="12">
        <v>18</v>
      </c>
      <c r="B20" s="13" t="s">
        <v>68</v>
      </c>
      <c r="C20" s="16" t="s">
        <v>69</v>
      </c>
      <c r="D20" s="16" t="s">
        <v>70</v>
      </c>
      <c r="E20" s="18" t="s">
        <v>52</v>
      </c>
      <c r="F20" s="19" t="s">
        <v>53</v>
      </c>
      <c r="G20" s="18" t="s">
        <v>71</v>
      </c>
      <c r="H20" s="18" t="s">
        <v>72</v>
      </c>
      <c r="I20" s="18" t="s">
        <v>56</v>
      </c>
    </row>
    <row r="21" ht="75" customHeight="true" spans="1:9">
      <c r="A21" s="12">
        <v>19</v>
      </c>
      <c r="B21" s="13" t="s">
        <v>73</v>
      </c>
      <c r="C21" s="16" t="s">
        <v>74</v>
      </c>
      <c r="D21" s="16" t="s">
        <v>75</v>
      </c>
      <c r="E21" s="19" t="s">
        <v>76</v>
      </c>
      <c r="F21" s="19" t="s">
        <v>53</v>
      </c>
      <c r="G21" s="18" t="s">
        <v>77</v>
      </c>
      <c r="H21" s="18" t="s">
        <v>78</v>
      </c>
      <c r="I21" s="18" t="s">
        <v>79</v>
      </c>
    </row>
    <row r="22" ht="75" customHeight="true" spans="1:9">
      <c r="A22" s="12">
        <v>20</v>
      </c>
      <c r="B22" s="13" t="s">
        <v>80</v>
      </c>
      <c r="C22" s="16" t="s">
        <v>81</v>
      </c>
      <c r="D22" s="16" t="s">
        <v>82</v>
      </c>
      <c r="E22" s="18" t="s">
        <v>83</v>
      </c>
      <c r="F22" s="19" t="s">
        <v>53</v>
      </c>
      <c r="G22" s="18" t="s">
        <v>77</v>
      </c>
      <c r="H22" s="18" t="s">
        <v>78</v>
      </c>
      <c r="I22" s="18" t="s">
        <v>84</v>
      </c>
    </row>
    <row r="23" ht="75" customHeight="true" spans="1:9">
      <c r="A23" s="12">
        <v>21</v>
      </c>
      <c r="B23" s="13" t="s">
        <v>85</v>
      </c>
      <c r="C23" s="16" t="s">
        <v>86</v>
      </c>
      <c r="D23" s="16" t="s">
        <v>87</v>
      </c>
      <c r="E23" s="18" t="s">
        <v>88</v>
      </c>
      <c r="F23" s="19" t="s">
        <v>53</v>
      </c>
      <c r="G23" s="18" t="s">
        <v>89</v>
      </c>
      <c r="H23" s="18" t="s">
        <v>90</v>
      </c>
      <c r="I23" s="18" t="s">
        <v>91</v>
      </c>
    </row>
    <row r="24" ht="75" customHeight="true" spans="1:9">
      <c r="A24" s="12">
        <v>22</v>
      </c>
      <c r="B24" s="13" t="s">
        <v>92</v>
      </c>
      <c r="C24" s="14" t="s">
        <v>93</v>
      </c>
      <c r="D24" s="15"/>
      <c r="E24" s="18" t="s">
        <v>41</v>
      </c>
      <c r="F24" s="19" t="s">
        <v>94</v>
      </c>
      <c r="G24" s="18" t="s">
        <v>89</v>
      </c>
      <c r="H24" s="18" t="s">
        <v>90</v>
      </c>
      <c r="I24" s="18" t="s">
        <v>42</v>
      </c>
    </row>
    <row r="25" ht="75" customHeight="true" spans="1:9">
      <c r="A25" s="12">
        <v>23</v>
      </c>
      <c r="B25" s="13" t="s">
        <v>95</v>
      </c>
      <c r="C25" s="16" t="s">
        <v>96</v>
      </c>
      <c r="D25" s="16" t="s">
        <v>97</v>
      </c>
      <c r="E25" s="18" t="s">
        <v>98</v>
      </c>
      <c r="F25" s="19" t="s">
        <v>53</v>
      </c>
      <c r="G25" s="18" t="s">
        <v>89</v>
      </c>
      <c r="H25" s="18" t="s">
        <v>90</v>
      </c>
      <c r="I25" s="18" t="s">
        <v>99</v>
      </c>
    </row>
    <row r="26" ht="75" customHeight="true" spans="1:9">
      <c r="A26" s="12">
        <v>24</v>
      </c>
      <c r="B26" s="13" t="s">
        <v>100</v>
      </c>
      <c r="C26" s="16" t="s">
        <v>101</v>
      </c>
      <c r="D26" s="16" t="s">
        <v>102</v>
      </c>
      <c r="E26" s="18" t="s">
        <v>98</v>
      </c>
      <c r="F26" s="19" t="s">
        <v>53</v>
      </c>
      <c r="G26" s="18" t="s">
        <v>89</v>
      </c>
      <c r="H26" s="18" t="s">
        <v>90</v>
      </c>
      <c r="I26" s="18" t="s">
        <v>99</v>
      </c>
    </row>
    <row r="27" ht="75" customHeight="true" spans="1:9">
      <c r="A27" s="12">
        <v>25</v>
      </c>
      <c r="B27" s="13" t="s">
        <v>103</v>
      </c>
      <c r="C27" s="16" t="s">
        <v>104</v>
      </c>
      <c r="D27" s="16" t="s">
        <v>105</v>
      </c>
      <c r="E27" s="18" t="s">
        <v>88</v>
      </c>
      <c r="F27" s="19" t="s">
        <v>53</v>
      </c>
      <c r="G27" s="18" t="s">
        <v>106</v>
      </c>
      <c r="H27" s="18" t="s">
        <v>107</v>
      </c>
      <c r="I27" s="18" t="s">
        <v>91</v>
      </c>
    </row>
    <row r="28" ht="75" customHeight="true" spans="1:9">
      <c r="A28" s="12">
        <v>26</v>
      </c>
      <c r="B28" s="13" t="s">
        <v>108</v>
      </c>
      <c r="C28" s="14" t="s">
        <v>109</v>
      </c>
      <c r="D28" s="15"/>
      <c r="E28" s="18" t="s">
        <v>110</v>
      </c>
      <c r="F28" s="19" t="s">
        <v>94</v>
      </c>
      <c r="G28" s="18" t="s">
        <v>106</v>
      </c>
      <c r="H28" s="18" t="s">
        <v>107</v>
      </c>
      <c r="I28" s="18" t="s">
        <v>111</v>
      </c>
    </row>
    <row r="29" ht="75" customHeight="true" spans="1:9">
      <c r="A29" s="12">
        <v>27</v>
      </c>
      <c r="B29" s="13" t="s">
        <v>112</v>
      </c>
      <c r="C29" s="14" t="s">
        <v>113</v>
      </c>
      <c r="D29" s="15"/>
      <c r="E29" s="18" t="s">
        <v>110</v>
      </c>
      <c r="F29" s="19" t="s">
        <v>94</v>
      </c>
      <c r="G29" s="18" t="s">
        <v>106</v>
      </c>
      <c r="H29" s="18" t="s">
        <v>107</v>
      </c>
      <c r="I29" s="18" t="s">
        <v>111</v>
      </c>
    </row>
    <row r="30" ht="75" customHeight="true" spans="1:9">
      <c r="A30" s="12">
        <v>28</v>
      </c>
      <c r="B30" s="13" t="s">
        <v>114</v>
      </c>
      <c r="C30" s="16" t="s">
        <v>115</v>
      </c>
      <c r="D30" s="16" t="s">
        <v>116</v>
      </c>
      <c r="E30" s="18" t="s">
        <v>88</v>
      </c>
      <c r="F30" s="19" t="s">
        <v>53</v>
      </c>
      <c r="G30" s="18" t="s">
        <v>117</v>
      </c>
      <c r="H30" s="18" t="s">
        <v>118</v>
      </c>
      <c r="I30" s="18" t="s">
        <v>91</v>
      </c>
    </row>
    <row r="31" ht="75" customHeight="true" spans="1:9">
      <c r="A31" s="12">
        <v>29</v>
      </c>
      <c r="B31" s="13" t="s">
        <v>119</v>
      </c>
      <c r="C31" s="14" t="s">
        <v>120</v>
      </c>
      <c r="D31" s="15"/>
      <c r="E31" s="18" t="s">
        <v>10</v>
      </c>
      <c r="F31" s="19" t="s">
        <v>94</v>
      </c>
      <c r="G31" s="18" t="s">
        <v>117</v>
      </c>
      <c r="H31" s="18" t="s">
        <v>118</v>
      </c>
      <c r="I31" s="18" t="s">
        <v>14</v>
      </c>
    </row>
    <row r="32" ht="75" customHeight="true" spans="1:9">
      <c r="A32" s="12">
        <v>30</v>
      </c>
      <c r="B32" s="13" t="s">
        <v>121</v>
      </c>
      <c r="C32" s="16" t="s">
        <v>122</v>
      </c>
      <c r="D32" s="16" t="s">
        <v>123</v>
      </c>
      <c r="E32" s="18" t="s">
        <v>41</v>
      </c>
      <c r="F32" s="19" t="s">
        <v>53</v>
      </c>
      <c r="G32" s="18" t="s">
        <v>117</v>
      </c>
      <c r="H32" s="18" t="s">
        <v>118</v>
      </c>
      <c r="I32" s="18" t="s">
        <v>42</v>
      </c>
    </row>
    <row r="33" ht="75" customHeight="true" spans="1:9">
      <c r="A33" s="12">
        <v>31</v>
      </c>
      <c r="B33" s="13" t="s">
        <v>124</v>
      </c>
      <c r="C33" s="16" t="s">
        <v>125</v>
      </c>
      <c r="D33" s="16" t="s">
        <v>126</v>
      </c>
      <c r="E33" s="18" t="s">
        <v>41</v>
      </c>
      <c r="F33" s="19" t="s">
        <v>53</v>
      </c>
      <c r="G33" s="18" t="s">
        <v>117</v>
      </c>
      <c r="H33" s="18" t="s">
        <v>118</v>
      </c>
      <c r="I33" s="18" t="s">
        <v>42</v>
      </c>
    </row>
    <row r="34" ht="75" customHeight="true" spans="1:9">
      <c r="A34" s="12">
        <v>32</v>
      </c>
      <c r="B34" s="13" t="s">
        <v>127</v>
      </c>
      <c r="C34" s="16" t="s">
        <v>128</v>
      </c>
      <c r="D34" s="16" t="s">
        <v>129</v>
      </c>
      <c r="E34" s="18" t="s">
        <v>130</v>
      </c>
      <c r="F34" s="19" t="s">
        <v>53</v>
      </c>
      <c r="G34" s="18" t="s">
        <v>117</v>
      </c>
      <c r="H34" s="18" t="s">
        <v>118</v>
      </c>
      <c r="I34" s="18" t="s">
        <v>131</v>
      </c>
    </row>
    <row r="35" ht="75" customHeight="true" spans="1:9">
      <c r="A35" s="12">
        <v>33</v>
      </c>
      <c r="B35" s="13" t="s">
        <v>132</v>
      </c>
      <c r="C35" s="16" t="s">
        <v>133</v>
      </c>
      <c r="D35" s="16" t="s">
        <v>134</v>
      </c>
      <c r="E35" s="18" t="s">
        <v>10</v>
      </c>
      <c r="F35" s="19" t="s">
        <v>53</v>
      </c>
      <c r="G35" s="18" t="s">
        <v>135</v>
      </c>
      <c r="H35" s="18" t="s">
        <v>136</v>
      </c>
      <c r="I35" s="18" t="s">
        <v>14</v>
      </c>
    </row>
    <row r="36" ht="75" customHeight="true" spans="1:9">
      <c r="A36" s="12">
        <v>34</v>
      </c>
      <c r="B36" s="13" t="s">
        <v>137</v>
      </c>
      <c r="C36" s="16" t="s">
        <v>138</v>
      </c>
      <c r="D36" s="16" t="s">
        <v>139</v>
      </c>
      <c r="E36" s="18" t="s">
        <v>66</v>
      </c>
      <c r="F36" s="19" t="s">
        <v>53</v>
      </c>
      <c r="G36" s="18" t="s">
        <v>135</v>
      </c>
      <c r="H36" s="18" t="s">
        <v>136</v>
      </c>
      <c r="I36" s="18" t="s">
        <v>67</v>
      </c>
    </row>
    <row r="37" ht="75" customHeight="true" spans="1:9">
      <c r="A37" s="12">
        <v>35</v>
      </c>
      <c r="B37" s="13" t="s">
        <v>140</v>
      </c>
      <c r="C37" s="16" t="s">
        <v>141</v>
      </c>
      <c r="D37" s="16" t="s">
        <v>142</v>
      </c>
      <c r="E37" s="18" t="s">
        <v>143</v>
      </c>
      <c r="F37" s="19" t="s">
        <v>53</v>
      </c>
      <c r="G37" s="18" t="s">
        <v>144</v>
      </c>
      <c r="H37" s="18" t="s">
        <v>145</v>
      </c>
      <c r="I37" s="18" t="s">
        <v>146</v>
      </c>
    </row>
    <row r="38" ht="75" customHeight="true" spans="1:9">
      <c r="A38" s="12">
        <v>36</v>
      </c>
      <c r="B38" s="13" t="s">
        <v>147</v>
      </c>
      <c r="C38" s="16" t="s">
        <v>148</v>
      </c>
      <c r="D38" s="16" t="s">
        <v>149</v>
      </c>
      <c r="E38" s="18" t="s">
        <v>143</v>
      </c>
      <c r="F38" s="19" t="s">
        <v>53</v>
      </c>
      <c r="G38" s="18" t="s">
        <v>144</v>
      </c>
      <c r="H38" s="18" t="s">
        <v>145</v>
      </c>
      <c r="I38" s="18" t="s">
        <v>146</v>
      </c>
    </row>
    <row r="39" ht="75" customHeight="true" spans="1:9">
      <c r="A39" s="12">
        <v>37</v>
      </c>
      <c r="B39" s="13" t="s">
        <v>150</v>
      </c>
      <c r="C39" s="16" t="s">
        <v>151</v>
      </c>
      <c r="D39" s="16" t="s">
        <v>152</v>
      </c>
      <c r="E39" s="18" t="s">
        <v>98</v>
      </c>
      <c r="F39" s="19" t="s">
        <v>53</v>
      </c>
      <c r="G39" s="18" t="s">
        <v>144</v>
      </c>
      <c r="H39" s="18" t="s">
        <v>145</v>
      </c>
      <c r="I39" s="18" t="s">
        <v>99</v>
      </c>
    </row>
    <row r="40" ht="75" customHeight="true" spans="1:9">
      <c r="A40" s="12">
        <v>38</v>
      </c>
      <c r="B40" s="13" t="s">
        <v>153</v>
      </c>
      <c r="C40" s="16" t="s">
        <v>154</v>
      </c>
      <c r="D40" s="16" t="s">
        <v>155</v>
      </c>
      <c r="E40" s="18" t="s">
        <v>98</v>
      </c>
      <c r="F40" s="19" t="s">
        <v>53</v>
      </c>
      <c r="G40" s="18" t="s">
        <v>144</v>
      </c>
      <c r="H40" s="18" t="s">
        <v>145</v>
      </c>
      <c r="I40" s="18" t="s">
        <v>99</v>
      </c>
    </row>
    <row r="41" ht="75" customHeight="true" spans="1:9">
      <c r="A41" s="12">
        <v>39</v>
      </c>
      <c r="B41" s="13" t="s">
        <v>156</v>
      </c>
      <c r="C41" s="16" t="s">
        <v>157</v>
      </c>
      <c r="D41" s="16" t="s">
        <v>158</v>
      </c>
      <c r="E41" s="18" t="s">
        <v>159</v>
      </c>
      <c r="F41" s="19" t="s">
        <v>53</v>
      </c>
      <c r="G41" s="18" t="s">
        <v>160</v>
      </c>
      <c r="H41" s="18" t="s">
        <v>161</v>
      </c>
      <c r="I41" s="18" t="s">
        <v>162</v>
      </c>
    </row>
    <row r="42" ht="75" customHeight="true" spans="1:9">
      <c r="A42" s="12">
        <v>40</v>
      </c>
      <c r="B42" s="13" t="s">
        <v>163</v>
      </c>
      <c r="C42" s="16" t="s">
        <v>164</v>
      </c>
      <c r="D42" s="16" t="s">
        <v>165</v>
      </c>
      <c r="E42" s="18" t="s">
        <v>110</v>
      </c>
      <c r="F42" s="19" t="s">
        <v>53</v>
      </c>
      <c r="G42" s="18" t="s">
        <v>160</v>
      </c>
      <c r="H42" s="18" t="s">
        <v>161</v>
      </c>
      <c r="I42" s="18" t="s">
        <v>111</v>
      </c>
    </row>
    <row r="43" ht="75" customHeight="true" spans="1:9">
      <c r="A43" s="12">
        <v>41</v>
      </c>
      <c r="B43" s="13" t="s">
        <v>166</v>
      </c>
      <c r="C43" s="16" t="s">
        <v>167</v>
      </c>
      <c r="D43" s="16" t="s">
        <v>168</v>
      </c>
      <c r="E43" s="18" t="s">
        <v>169</v>
      </c>
      <c r="F43" s="19" t="s">
        <v>53</v>
      </c>
      <c r="G43" s="18" t="s">
        <v>170</v>
      </c>
      <c r="H43" s="18" t="s">
        <v>171</v>
      </c>
      <c r="I43" s="18" t="s">
        <v>172</v>
      </c>
    </row>
    <row r="44" ht="75" customHeight="true" spans="1:9">
      <c r="A44" s="12">
        <v>42</v>
      </c>
      <c r="B44" s="13" t="s">
        <v>173</v>
      </c>
      <c r="C44" s="16" t="s">
        <v>174</v>
      </c>
      <c r="D44" s="16" t="s">
        <v>175</v>
      </c>
      <c r="E44" s="18" t="s">
        <v>176</v>
      </c>
      <c r="F44" s="19" t="s">
        <v>53</v>
      </c>
      <c r="G44" s="18" t="s">
        <v>177</v>
      </c>
      <c r="H44" s="18" t="s">
        <v>178</v>
      </c>
      <c r="I44" s="18" t="s">
        <v>179</v>
      </c>
    </row>
    <row r="45" ht="75" customHeight="true" spans="1:9">
      <c r="A45" s="12">
        <v>43</v>
      </c>
      <c r="B45" s="13" t="s">
        <v>180</v>
      </c>
      <c r="C45" s="16" t="s">
        <v>181</v>
      </c>
      <c r="D45" s="16" t="s">
        <v>182</v>
      </c>
      <c r="E45" s="18" t="s">
        <v>176</v>
      </c>
      <c r="F45" s="19" t="s">
        <v>53</v>
      </c>
      <c r="G45" s="18" t="s">
        <v>177</v>
      </c>
      <c r="H45" s="18" t="s">
        <v>178</v>
      </c>
      <c r="I45" s="18" t="s">
        <v>179</v>
      </c>
    </row>
    <row r="46" ht="75" customHeight="true" spans="1:9">
      <c r="A46" s="12">
        <v>44</v>
      </c>
      <c r="B46" s="13" t="s">
        <v>183</v>
      </c>
      <c r="C46" s="16" t="s">
        <v>184</v>
      </c>
      <c r="D46" s="16" t="s">
        <v>185</v>
      </c>
      <c r="E46" s="18" t="s">
        <v>98</v>
      </c>
      <c r="F46" s="19" t="s">
        <v>53</v>
      </c>
      <c r="G46" s="18" t="s">
        <v>186</v>
      </c>
      <c r="H46" s="18" t="s">
        <v>187</v>
      </c>
      <c r="I46" s="18" t="s">
        <v>99</v>
      </c>
    </row>
    <row r="47" ht="75" customHeight="true" spans="1:9">
      <c r="A47" s="12">
        <v>45</v>
      </c>
      <c r="B47" s="13" t="s">
        <v>188</v>
      </c>
      <c r="C47" s="14" t="s">
        <v>189</v>
      </c>
      <c r="D47" s="15"/>
      <c r="E47" s="18" t="s">
        <v>176</v>
      </c>
      <c r="F47" s="19" t="s">
        <v>94</v>
      </c>
      <c r="G47" s="18" t="s">
        <v>186</v>
      </c>
      <c r="H47" s="18" t="s">
        <v>187</v>
      </c>
      <c r="I47" s="18" t="s">
        <v>179</v>
      </c>
    </row>
    <row r="48" ht="75" customHeight="true" spans="1:9">
      <c r="A48" s="12">
        <v>46</v>
      </c>
      <c r="B48" s="13" t="s">
        <v>190</v>
      </c>
      <c r="C48" s="16" t="s">
        <v>191</v>
      </c>
      <c r="D48" s="16" t="s">
        <v>192</v>
      </c>
      <c r="E48" s="18" t="s">
        <v>41</v>
      </c>
      <c r="F48" s="19" t="s">
        <v>53</v>
      </c>
      <c r="G48" s="18" t="s">
        <v>193</v>
      </c>
      <c r="H48" s="18" t="s">
        <v>194</v>
      </c>
      <c r="I48" s="18" t="s">
        <v>42</v>
      </c>
    </row>
    <row r="49" ht="75" customHeight="true" spans="1:9">
      <c r="A49" s="12">
        <v>47</v>
      </c>
      <c r="B49" s="13" t="s">
        <v>195</v>
      </c>
      <c r="C49" s="16" t="s">
        <v>196</v>
      </c>
      <c r="D49" s="16" t="s">
        <v>197</v>
      </c>
      <c r="E49" s="18" t="s">
        <v>198</v>
      </c>
      <c r="F49" s="19" t="s">
        <v>53</v>
      </c>
      <c r="G49" s="18" t="s">
        <v>193</v>
      </c>
      <c r="H49" s="18" t="s">
        <v>194</v>
      </c>
      <c r="I49" s="18" t="s">
        <v>199</v>
      </c>
    </row>
    <row r="50" ht="75" customHeight="true" spans="1:9">
      <c r="A50" s="12">
        <v>48</v>
      </c>
      <c r="B50" s="17" t="s">
        <v>200</v>
      </c>
      <c r="C50" s="16" t="s">
        <v>201</v>
      </c>
      <c r="D50" s="16" t="s">
        <v>202</v>
      </c>
      <c r="E50" s="18" t="s">
        <v>198</v>
      </c>
      <c r="F50" s="19" t="s">
        <v>53</v>
      </c>
      <c r="G50" s="18" t="s">
        <v>193</v>
      </c>
      <c r="H50" s="18" t="s">
        <v>194</v>
      </c>
      <c r="I50" s="18" t="s">
        <v>199</v>
      </c>
    </row>
    <row r="51" ht="75" customHeight="true" spans="1:9">
      <c r="A51" s="12">
        <v>49</v>
      </c>
      <c r="B51" s="13" t="s">
        <v>203</v>
      </c>
      <c r="C51" s="16" t="s">
        <v>204</v>
      </c>
      <c r="D51" s="16" t="s">
        <v>205</v>
      </c>
      <c r="E51" s="18" t="s">
        <v>206</v>
      </c>
      <c r="F51" s="19" t="s">
        <v>53</v>
      </c>
      <c r="G51" s="18" t="s">
        <v>193</v>
      </c>
      <c r="H51" s="18" t="s">
        <v>194</v>
      </c>
      <c r="I51" s="18" t="s">
        <v>207</v>
      </c>
    </row>
    <row r="52" ht="75" customHeight="true" spans="1:9">
      <c r="A52" s="12">
        <v>50</v>
      </c>
      <c r="B52" s="13" t="s">
        <v>208</v>
      </c>
      <c r="C52" s="16" t="s">
        <v>209</v>
      </c>
      <c r="D52" s="16" t="s">
        <v>210</v>
      </c>
      <c r="E52" s="18" t="s">
        <v>29</v>
      </c>
      <c r="F52" s="19" t="s">
        <v>53</v>
      </c>
      <c r="G52" s="18" t="s">
        <v>211</v>
      </c>
      <c r="H52" s="18" t="s">
        <v>212</v>
      </c>
      <c r="I52" s="18" t="s">
        <v>30</v>
      </c>
    </row>
    <row r="53" ht="75" customHeight="true" spans="1:9">
      <c r="A53" s="12">
        <v>51</v>
      </c>
      <c r="B53" s="13" t="s">
        <v>213</v>
      </c>
      <c r="C53" s="16" t="s">
        <v>214</v>
      </c>
      <c r="D53" s="16" t="s">
        <v>215</v>
      </c>
      <c r="E53" s="18" t="s">
        <v>29</v>
      </c>
      <c r="F53" s="19" t="s">
        <v>53</v>
      </c>
      <c r="G53" s="18" t="s">
        <v>211</v>
      </c>
      <c r="H53" s="18" t="s">
        <v>212</v>
      </c>
      <c r="I53" s="18" t="s">
        <v>30</v>
      </c>
    </row>
    <row r="54" ht="75" customHeight="true" spans="1:9">
      <c r="A54" s="12">
        <v>52</v>
      </c>
      <c r="B54" s="13" t="s">
        <v>216</v>
      </c>
      <c r="C54" s="16" t="s">
        <v>217</v>
      </c>
      <c r="D54" s="16" t="s">
        <v>218</v>
      </c>
      <c r="E54" s="18" t="s">
        <v>29</v>
      </c>
      <c r="F54" s="19" t="s">
        <v>53</v>
      </c>
      <c r="G54" s="18" t="s">
        <v>211</v>
      </c>
      <c r="H54" s="18" t="s">
        <v>212</v>
      </c>
      <c r="I54" s="18" t="s">
        <v>30</v>
      </c>
    </row>
    <row r="55" ht="75" customHeight="true" spans="1:9">
      <c r="A55" s="12">
        <v>53</v>
      </c>
      <c r="B55" s="13" t="s">
        <v>219</v>
      </c>
      <c r="C55" s="16" t="s">
        <v>220</v>
      </c>
      <c r="D55" s="16" t="s">
        <v>221</v>
      </c>
      <c r="E55" s="18" t="s">
        <v>29</v>
      </c>
      <c r="F55" s="19" t="s">
        <v>53</v>
      </c>
      <c r="G55" s="18" t="s">
        <v>211</v>
      </c>
      <c r="H55" s="18" t="s">
        <v>212</v>
      </c>
      <c r="I55" s="18" t="s">
        <v>30</v>
      </c>
    </row>
    <row r="56" ht="75" customHeight="true" spans="1:9">
      <c r="A56" s="12">
        <v>54</v>
      </c>
      <c r="B56" s="13" t="s">
        <v>222</v>
      </c>
      <c r="C56" s="16" t="s">
        <v>223</v>
      </c>
      <c r="D56" s="16" t="s">
        <v>224</v>
      </c>
      <c r="E56" s="18" t="s">
        <v>88</v>
      </c>
      <c r="F56" s="19" t="s">
        <v>53</v>
      </c>
      <c r="G56" s="18" t="s">
        <v>225</v>
      </c>
      <c r="H56" s="18" t="s">
        <v>226</v>
      </c>
      <c r="I56" s="18" t="s">
        <v>91</v>
      </c>
    </row>
    <row r="57" ht="75" customHeight="true" spans="1:9">
      <c r="A57" s="12">
        <v>55</v>
      </c>
      <c r="B57" s="13" t="s">
        <v>227</v>
      </c>
      <c r="C57" s="16" t="s">
        <v>228</v>
      </c>
      <c r="D57" s="16" t="s">
        <v>210</v>
      </c>
      <c r="E57" s="18" t="s">
        <v>29</v>
      </c>
      <c r="F57" s="19" t="s">
        <v>53</v>
      </c>
      <c r="G57" s="18" t="s">
        <v>225</v>
      </c>
      <c r="H57" s="18" t="s">
        <v>226</v>
      </c>
      <c r="I57" s="18" t="s">
        <v>30</v>
      </c>
    </row>
    <row r="58" ht="75" customHeight="true" spans="1:9">
      <c r="A58" s="12">
        <v>56</v>
      </c>
      <c r="B58" s="13" t="s">
        <v>229</v>
      </c>
      <c r="C58" s="16" t="s">
        <v>230</v>
      </c>
      <c r="D58" s="16" t="s">
        <v>231</v>
      </c>
      <c r="E58" s="18" t="s">
        <v>29</v>
      </c>
      <c r="F58" s="19" t="s">
        <v>53</v>
      </c>
      <c r="G58" s="18" t="s">
        <v>225</v>
      </c>
      <c r="H58" s="18" t="s">
        <v>226</v>
      </c>
      <c r="I58" s="18" t="s">
        <v>30</v>
      </c>
    </row>
    <row r="59" ht="75" customHeight="true" spans="1:9">
      <c r="A59" s="12">
        <v>57</v>
      </c>
      <c r="B59" s="13" t="s">
        <v>232</v>
      </c>
      <c r="C59" s="16" t="s">
        <v>233</v>
      </c>
      <c r="D59" s="16" t="s">
        <v>234</v>
      </c>
      <c r="E59" s="18" t="s">
        <v>235</v>
      </c>
      <c r="F59" s="19" t="s">
        <v>53</v>
      </c>
      <c r="G59" s="18" t="s">
        <v>225</v>
      </c>
      <c r="H59" s="18" t="s">
        <v>226</v>
      </c>
      <c r="I59" s="18" t="s">
        <v>236</v>
      </c>
    </row>
    <row r="60" ht="75" customHeight="true" spans="1:9">
      <c r="A60" s="12">
        <v>58</v>
      </c>
      <c r="B60" s="13" t="s">
        <v>237</v>
      </c>
      <c r="C60" s="16" t="s">
        <v>238</v>
      </c>
      <c r="D60" s="16" t="s">
        <v>239</v>
      </c>
      <c r="E60" s="18" t="s">
        <v>88</v>
      </c>
      <c r="F60" s="19" t="s">
        <v>53</v>
      </c>
      <c r="G60" s="18" t="s">
        <v>240</v>
      </c>
      <c r="H60" s="18" t="s">
        <v>241</v>
      </c>
      <c r="I60" s="18" t="s">
        <v>91</v>
      </c>
    </row>
    <row r="61" ht="75" customHeight="true" spans="1:9">
      <c r="A61" s="12">
        <v>59</v>
      </c>
      <c r="B61" s="13" t="s">
        <v>242</v>
      </c>
      <c r="C61" s="16" t="s">
        <v>243</v>
      </c>
      <c r="D61" s="16" t="s">
        <v>244</v>
      </c>
      <c r="E61" s="18" t="s">
        <v>244</v>
      </c>
      <c r="F61" s="19" t="s">
        <v>53</v>
      </c>
      <c r="G61" s="18" t="s">
        <v>240</v>
      </c>
      <c r="H61" s="18" t="s">
        <v>241</v>
      </c>
      <c r="I61" s="18" t="s">
        <v>245</v>
      </c>
    </row>
    <row r="62" ht="75" customHeight="true" spans="1:9">
      <c r="A62" s="12">
        <v>60</v>
      </c>
      <c r="B62" s="13" t="s">
        <v>246</v>
      </c>
      <c r="C62" s="16" t="s">
        <v>247</v>
      </c>
      <c r="D62" s="16" t="s">
        <v>248</v>
      </c>
      <c r="E62" s="18" t="s">
        <v>249</v>
      </c>
      <c r="F62" s="19" t="s">
        <v>53</v>
      </c>
      <c r="G62" s="18" t="s">
        <v>240</v>
      </c>
      <c r="H62" s="18" t="s">
        <v>241</v>
      </c>
      <c r="I62" s="18" t="s">
        <v>250</v>
      </c>
    </row>
    <row r="63" ht="75" customHeight="true" spans="1:9">
      <c r="A63" s="12">
        <v>61</v>
      </c>
      <c r="B63" s="13" t="s">
        <v>251</v>
      </c>
      <c r="C63" s="16" t="s">
        <v>252</v>
      </c>
      <c r="D63" s="16" t="s">
        <v>253</v>
      </c>
      <c r="E63" s="18" t="s">
        <v>88</v>
      </c>
      <c r="F63" s="19" t="s">
        <v>53</v>
      </c>
      <c r="G63" s="18" t="s">
        <v>254</v>
      </c>
      <c r="H63" s="18" t="s">
        <v>255</v>
      </c>
      <c r="I63" s="18" t="s">
        <v>91</v>
      </c>
    </row>
    <row r="64" ht="75" customHeight="true" spans="1:9">
      <c r="A64" s="12">
        <v>62</v>
      </c>
      <c r="B64" s="13" t="s">
        <v>256</v>
      </c>
      <c r="C64" s="16" t="s">
        <v>257</v>
      </c>
      <c r="D64" s="16" t="s">
        <v>258</v>
      </c>
      <c r="E64" s="18" t="s">
        <v>259</v>
      </c>
      <c r="F64" s="19" t="s">
        <v>53</v>
      </c>
      <c r="G64" s="18" t="s">
        <v>254</v>
      </c>
      <c r="H64" s="18" t="s">
        <v>255</v>
      </c>
      <c r="I64" s="18" t="s">
        <v>260</v>
      </c>
    </row>
    <row r="65" ht="75" customHeight="true" spans="1:9">
      <c r="A65" s="12">
        <v>63</v>
      </c>
      <c r="B65" s="13" t="s">
        <v>261</v>
      </c>
      <c r="C65" s="16" t="s">
        <v>262</v>
      </c>
      <c r="D65" s="16" t="s">
        <v>263</v>
      </c>
      <c r="E65" s="18" t="s">
        <v>264</v>
      </c>
      <c r="F65" s="19" t="s">
        <v>53</v>
      </c>
      <c r="G65" s="18" t="s">
        <v>265</v>
      </c>
      <c r="H65" s="18" t="s">
        <v>266</v>
      </c>
      <c r="I65" s="18" t="s">
        <v>267</v>
      </c>
    </row>
    <row r="66" ht="75" customHeight="true" spans="1:9">
      <c r="A66" s="12">
        <v>64</v>
      </c>
      <c r="B66" s="13" t="s">
        <v>268</v>
      </c>
      <c r="C66" s="16" t="s">
        <v>269</v>
      </c>
      <c r="D66" s="16" t="s">
        <v>270</v>
      </c>
      <c r="E66" s="18" t="s">
        <v>143</v>
      </c>
      <c r="F66" s="19" t="s">
        <v>53</v>
      </c>
      <c r="G66" s="18" t="s">
        <v>271</v>
      </c>
      <c r="H66" s="18" t="s">
        <v>272</v>
      </c>
      <c r="I66" s="18" t="s">
        <v>146</v>
      </c>
    </row>
    <row r="67" ht="75" customHeight="true" spans="1:9">
      <c r="A67" s="12">
        <v>65</v>
      </c>
      <c r="B67" s="13" t="s">
        <v>273</v>
      </c>
      <c r="C67" s="16" t="s">
        <v>274</v>
      </c>
      <c r="D67" s="16" t="s">
        <v>275</v>
      </c>
      <c r="E67" s="18" t="s">
        <v>276</v>
      </c>
      <c r="F67" s="19" t="s">
        <v>53</v>
      </c>
      <c r="G67" s="18" t="s">
        <v>277</v>
      </c>
      <c r="H67" s="18" t="s">
        <v>278</v>
      </c>
      <c r="I67" s="18" t="s">
        <v>279</v>
      </c>
    </row>
    <row r="68" ht="75" customHeight="true" spans="1:9">
      <c r="A68" s="12">
        <v>66</v>
      </c>
      <c r="B68" s="13" t="s">
        <v>280</v>
      </c>
      <c r="C68" s="16" t="s">
        <v>281</v>
      </c>
      <c r="D68" s="16" t="s">
        <v>282</v>
      </c>
      <c r="E68" s="18" t="s">
        <v>88</v>
      </c>
      <c r="F68" s="19" t="s">
        <v>53</v>
      </c>
      <c r="G68" s="18" t="s">
        <v>283</v>
      </c>
      <c r="H68" s="18" t="s">
        <v>284</v>
      </c>
      <c r="I68" s="18" t="s">
        <v>91</v>
      </c>
    </row>
    <row r="69" ht="75" customHeight="true" spans="1:9">
      <c r="A69" s="12">
        <v>67</v>
      </c>
      <c r="B69" s="13" t="s">
        <v>285</v>
      </c>
      <c r="C69" s="16" t="s">
        <v>286</v>
      </c>
      <c r="D69" s="16" t="s">
        <v>287</v>
      </c>
      <c r="E69" s="18" t="s">
        <v>88</v>
      </c>
      <c r="F69" s="19" t="s">
        <v>53</v>
      </c>
      <c r="G69" s="18" t="s">
        <v>288</v>
      </c>
      <c r="H69" s="18" t="s">
        <v>289</v>
      </c>
      <c r="I69" s="18" t="s">
        <v>91</v>
      </c>
    </row>
    <row r="70" ht="75" customHeight="true" spans="1:9">
      <c r="A70" s="12">
        <v>68</v>
      </c>
      <c r="B70" s="13" t="s">
        <v>290</v>
      </c>
      <c r="C70" s="16" t="s">
        <v>291</v>
      </c>
      <c r="D70" s="16" t="s">
        <v>292</v>
      </c>
      <c r="E70" s="18" t="s">
        <v>293</v>
      </c>
      <c r="F70" s="19" t="s">
        <v>53</v>
      </c>
      <c r="G70" s="18" t="s">
        <v>288</v>
      </c>
      <c r="H70" s="18" t="s">
        <v>289</v>
      </c>
      <c r="I70" s="18" t="s">
        <v>294</v>
      </c>
    </row>
    <row r="71" ht="75" customHeight="true" spans="1:9">
      <c r="A71" s="12">
        <v>69</v>
      </c>
      <c r="B71" s="13" t="s">
        <v>295</v>
      </c>
      <c r="C71" s="16" t="s">
        <v>296</v>
      </c>
      <c r="D71" s="16" t="s">
        <v>297</v>
      </c>
      <c r="E71" s="18" t="s">
        <v>298</v>
      </c>
      <c r="F71" s="19" t="s">
        <v>53</v>
      </c>
      <c r="G71" s="18" t="s">
        <v>288</v>
      </c>
      <c r="H71" s="18" t="s">
        <v>289</v>
      </c>
      <c r="I71" s="18" t="s">
        <v>299</v>
      </c>
    </row>
    <row r="72" ht="75" customHeight="true" spans="1:9">
      <c r="A72" s="12">
        <v>70</v>
      </c>
      <c r="B72" s="13" t="s">
        <v>300</v>
      </c>
      <c r="C72" s="16" t="s">
        <v>301</v>
      </c>
      <c r="D72" s="16" t="s">
        <v>302</v>
      </c>
      <c r="E72" s="18" t="s">
        <v>303</v>
      </c>
      <c r="F72" s="19" t="s">
        <v>53</v>
      </c>
      <c r="G72" s="18" t="s">
        <v>304</v>
      </c>
      <c r="H72" s="18" t="s">
        <v>305</v>
      </c>
      <c r="I72" s="18" t="s">
        <v>306</v>
      </c>
    </row>
    <row r="73" ht="75" customHeight="true" spans="1:9">
      <c r="A73" s="12">
        <v>71</v>
      </c>
      <c r="B73" s="13" t="s">
        <v>307</v>
      </c>
      <c r="C73" s="16" t="s">
        <v>308</v>
      </c>
      <c r="D73" s="16" t="s">
        <v>309</v>
      </c>
      <c r="E73" s="18" t="s">
        <v>310</v>
      </c>
      <c r="F73" s="19" t="s">
        <v>53</v>
      </c>
      <c r="G73" s="18" t="s">
        <v>304</v>
      </c>
      <c r="H73" s="18" t="s">
        <v>305</v>
      </c>
      <c r="I73" s="18" t="s">
        <v>311</v>
      </c>
    </row>
    <row r="74" ht="75" customHeight="true" spans="1:9">
      <c r="A74" s="12">
        <v>72</v>
      </c>
      <c r="B74" s="13" t="s">
        <v>312</v>
      </c>
      <c r="C74" s="16" t="s">
        <v>313</v>
      </c>
      <c r="D74" s="16" t="s">
        <v>314</v>
      </c>
      <c r="E74" s="18" t="s">
        <v>88</v>
      </c>
      <c r="F74" s="19" t="s">
        <v>53</v>
      </c>
      <c r="G74" s="18" t="s">
        <v>315</v>
      </c>
      <c r="H74" s="18" t="s">
        <v>316</v>
      </c>
      <c r="I74" s="18" t="s">
        <v>91</v>
      </c>
    </row>
    <row r="75" ht="75" customHeight="true" spans="1:9">
      <c r="A75" s="12">
        <v>73</v>
      </c>
      <c r="B75" s="13" t="s">
        <v>317</v>
      </c>
      <c r="C75" s="16" t="s">
        <v>318</v>
      </c>
      <c r="D75" s="16" t="s">
        <v>319</v>
      </c>
      <c r="E75" s="18" t="s">
        <v>88</v>
      </c>
      <c r="F75" s="19" t="s">
        <v>53</v>
      </c>
      <c r="G75" s="18" t="s">
        <v>315</v>
      </c>
      <c r="H75" s="18" t="s">
        <v>316</v>
      </c>
      <c r="I75" s="18" t="s">
        <v>91</v>
      </c>
    </row>
    <row r="76" ht="75" customHeight="true" spans="1:9">
      <c r="A76" s="12">
        <v>74</v>
      </c>
      <c r="B76" s="13" t="s">
        <v>320</v>
      </c>
      <c r="C76" s="16" t="s">
        <v>321</v>
      </c>
      <c r="D76" s="16" t="s">
        <v>322</v>
      </c>
      <c r="E76" s="18" t="s">
        <v>88</v>
      </c>
      <c r="F76" s="19" t="s">
        <v>53</v>
      </c>
      <c r="G76" s="18" t="s">
        <v>315</v>
      </c>
      <c r="H76" s="18" t="s">
        <v>316</v>
      </c>
      <c r="I76" s="18" t="s">
        <v>91</v>
      </c>
    </row>
    <row r="77" ht="75" customHeight="true" spans="1:9">
      <c r="A77" s="12">
        <v>75</v>
      </c>
      <c r="B77" s="13" t="s">
        <v>323</v>
      </c>
      <c r="C77" s="16" t="s">
        <v>324</v>
      </c>
      <c r="D77" s="16" t="s">
        <v>325</v>
      </c>
      <c r="E77" s="18" t="s">
        <v>88</v>
      </c>
      <c r="F77" s="19" t="s">
        <v>53</v>
      </c>
      <c r="G77" s="18" t="s">
        <v>315</v>
      </c>
      <c r="H77" s="18" t="s">
        <v>316</v>
      </c>
      <c r="I77" s="18" t="s">
        <v>91</v>
      </c>
    </row>
    <row r="78" ht="75" customHeight="true" spans="1:9">
      <c r="A78" s="12">
        <v>76</v>
      </c>
      <c r="B78" s="13" t="s">
        <v>326</v>
      </c>
      <c r="C78" s="16" t="s">
        <v>327</v>
      </c>
      <c r="D78" s="16" t="s">
        <v>328</v>
      </c>
      <c r="E78" s="18" t="s">
        <v>88</v>
      </c>
      <c r="F78" s="19" t="s">
        <v>53</v>
      </c>
      <c r="G78" s="18" t="s">
        <v>315</v>
      </c>
      <c r="H78" s="18" t="s">
        <v>316</v>
      </c>
      <c r="I78" s="18" t="s">
        <v>91</v>
      </c>
    </row>
    <row r="79" ht="75" customHeight="true" spans="1:9">
      <c r="A79" s="12">
        <v>77</v>
      </c>
      <c r="B79" s="13" t="s">
        <v>329</v>
      </c>
      <c r="C79" s="16" t="s">
        <v>330</v>
      </c>
      <c r="D79" s="16" t="s">
        <v>331</v>
      </c>
      <c r="E79" s="18" t="s">
        <v>332</v>
      </c>
      <c r="F79" s="19" t="s">
        <v>53</v>
      </c>
      <c r="G79" s="18" t="s">
        <v>315</v>
      </c>
      <c r="H79" s="18" t="s">
        <v>316</v>
      </c>
      <c r="I79" s="18" t="s">
        <v>333</v>
      </c>
    </row>
    <row r="80" ht="75" customHeight="true" spans="1:9">
      <c r="A80" s="12">
        <v>78</v>
      </c>
      <c r="B80" s="13" t="s">
        <v>334</v>
      </c>
      <c r="C80" s="16" t="s">
        <v>335</v>
      </c>
      <c r="D80" s="16" t="s">
        <v>336</v>
      </c>
      <c r="E80" s="18" t="s">
        <v>88</v>
      </c>
      <c r="F80" s="19" t="s">
        <v>53</v>
      </c>
      <c r="G80" s="18" t="s">
        <v>337</v>
      </c>
      <c r="H80" s="18" t="s">
        <v>338</v>
      </c>
      <c r="I80" s="18" t="s">
        <v>91</v>
      </c>
    </row>
    <row r="81" ht="75" customHeight="true" spans="1:9">
      <c r="A81" s="12">
        <v>79</v>
      </c>
      <c r="B81" s="13" t="s">
        <v>339</v>
      </c>
      <c r="C81" s="16" t="s">
        <v>340</v>
      </c>
      <c r="D81" s="16" t="s">
        <v>341</v>
      </c>
      <c r="E81" s="18" t="s">
        <v>88</v>
      </c>
      <c r="F81" s="19" t="s">
        <v>53</v>
      </c>
      <c r="G81" s="18" t="s">
        <v>337</v>
      </c>
      <c r="H81" s="18" t="s">
        <v>338</v>
      </c>
      <c r="I81" s="18" t="s">
        <v>91</v>
      </c>
    </row>
    <row r="82" ht="75" customHeight="true" spans="1:9">
      <c r="A82" s="12">
        <v>80</v>
      </c>
      <c r="B82" s="13" t="s">
        <v>342</v>
      </c>
      <c r="C82" s="16" t="s">
        <v>343</v>
      </c>
      <c r="D82" s="16" t="s">
        <v>344</v>
      </c>
      <c r="E82" s="18" t="s">
        <v>88</v>
      </c>
      <c r="F82" s="19" t="s">
        <v>53</v>
      </c>
      <c r="G82" s="18" t="s">
        <v>345</v>
      </c>
      <c r="H82" s="18" t="s">
        <v>346</v>
      </c>
      <c r="I82" s="18" t="s">
        <v>91</v>
      </c>
    </row>
    <row r="83" ht="75" customHeight="true" spans="1:9">
      <c r="A83" s="12">
        <v>81</v>
      </c>
      <c r="B83" s="13" t="s">
        <v>347</v>
      </c>
      <c r="C83" s="16" t="s">
        <v>348</v>
      </c>
      <c r="D83" s="16" t="s">
        <v>349</v>
      </c>
      <c r="E83" s="18" t="s">
        <v>143</v>
      </c>
      <c r="F83" s="19" t="s">
        <v>53</v>
      </c>
      <c r="G83" s="18" t="s">
        <v>345</v>
      </c>
      <c r="H83" s="18" t="s">
        <v>346</v>
      </c>
      <c r="I83" s="18" t="s">
        <v>146</v>
      </c>
    </row>
    <row r="84" ht="75" customHeight="true" spans="1:9">
      <c r="A84" s="12">
        <v>82</v>
      </c>
      <c r="B84" s="13" t="s">
        <v>350</v>
      </c>
      <c r="C84" s="16" t="s">
        <v>351</v>
      </c>
      <c r="D84" s="16" t="s">
        <v>352</v>
      </c>
      <c r="E84" s="18" t="s">
        <v>276</v>
      </c>
      <c r="F84" s="19" t="s">
        <v>53</v>
      </c>
      <c r="G84" s="18" t="s">
        <v>345</v>
      </c>
      <c r="H84" s="18" t="s">
        <v>346</v>
      </c>
      <c r="I84" s="18" t="s">
        <v>279</v>
      </c>
    </row>
    <row r="85" ht="75" customHeight="true" spans="1:9">
      <c r="A85" s="12">
        <v>83</v>
      </c>
      <c r="B85" s="13" t="s">
        <v>353</v>
      </c>
      <c r="C85" s="16" t="s">
        <v>354</v>
      </c>
      <c r="D85" s="16" t="s">
        <v>355</v>
      </c>
      <c r="E85" s="18" t="s">
        <v>303</v>
      </c>
      <c r="F85" s="19" t="s">
        <v>53</v>
      </c>
      <c r="G85" s="18" t="s">
        <v>345</v>
      </c>
      <c r="H85" s="18" t="s">
        <v>346</v>
      </c>
      <c r="I85" s="18" t="s">
        <v>306</v>
      </c>
    </row>
    <row r="86" ht="75" customHeight="true" spans="1:9">
      <c r="A86" s="12">
        <v>84</v>
      </c>
      <c r="B86" s="13" t="s">
        <v>356</v>
      </c>
      <c r="C86" s="16" t="s">
        <v>357</v>
      </c>
      <c r="D86" s="16" t="s">
        <v>358</v>
      </c>
      <c r="E86" s="18" t="s">
        <v>143</v>
      </c>
      <c r="F86" s="19" t="s">
        <v>53</v>
      </c>
      <c r="G86" s="18" t="s">
        <v>359</v>
      </c>
      <c r="H86" s="18" t="s">
        <v>360</v>
      </c>
      <c r="I86" s="18" t="s">
        <v>146</v>
      </c>
    </row>
    <row r="87" ht="75" customHeight="true" spans="1:9">
      <c r="A87" s="12">
        <v>85</v>
      </c>
      <c r="B87" s="13" t="s">
        <v>361</v>
      </c>
      <c r="C87" s="16" t="s">
        <v>362</v>
      </c>
      <c r="D87" s="16" t="s">
        <v>363</v>
      </c>
      <c r="E87" s="18" t="s">
        <v>364</v>
      </c>
      <c r="F87" s="19" t="s">
        <v>53</v>
      </c>
      <c r="G87" s="18" t="s">
        <v>359</v>
      </c>
      <c r="H87" s="18" t="s">
        <v>360</v>
      </c>
      <c r="I87" s="18" t="s">
        <v>365</v>
      </c>
    </row>
    <row r="88" ht="75" customHeight="true" spans="1:9">
      <c r="A88" s="12">
        <v>86</v>
      </c>
      <c r="B88" s="13" t="s">
        <v>366</v>
      </c>
      <c r="C88" s="16" t="s">
        <v>367</v>
      </c>
      <c r="D88" s="16" t="s">
        <v>368</v>
      </c>
      <c r="E88" s="18" t="s">
        <v>364</v>
      </c>
      <c r="F88" s="19" t="s">
        <v>53</v>
      </c>
      <c r="G88" s="18" t="s">
        <v>359</v>
      </c>
      <c r="H88" s="18" t="s">
        <v>360</v>
      </c>
      <c r="I88" s="18" t="s">
        <v>365</v>
      </c>
    </row>
    <row r="89" ht="75" customHeight="true" spans="1:9">
      <c r="A89" s="12">
        <v>87</v>
      </c>
      <c r="B89" s="13" t="s">
        <v>369</v>
      </c>
      <c r="C89" s="16" t="s">
        <v>370</v>
      </c>
      <c r="D89" s="16" t="s">
        <v>371</v>
      </c>
      <c r="E89" s="18" t="s">
        <v>364</v>
      </c>
      <c r="F89" s="19" t="s">
        <v>53</v>
      </c>
      <c r="G89" s="18" t="s">
        <v>359</v>
      </c>
      <c r="H89" s="18" t="s">
        <v>360</v>
      </c>
      <c r="I89" s="18" t="s">
        <v>365</v>
      </c>
    </row>
    <row r="90" ht="75" customHeight="true" spans="1:9">
      <c r="A90" s="12">
        <v>88</v>
      </c>
      <c r="B90" s="17" t="s">
        <v>372</v>
      </c>
      <c r="C90" s="16" t="s">
        <v>373</v>
      </c>
      <c r="D90" s="16" t="s">
        <v>374</v>
      </c>
      <c r="E90" s="18" t="s">
        <v>159</v>
      </c>
      <c r="F90" s="19" t="s">
        <v>53</v>
      </c>
      <c r="G90" s="18" t="s">
        <v>359</v>
      </c>
      <c r="H90" s="18" t="s">
        <v>360</v>
      </c>
      <c r="I90" s="18" t="s">
        <v>162</v>
      </c>
    </row>
    <row r="91" ht="75" customHeight="true" spans="1:9">
      <c r="A91" s="12">
        <v>89</v>
      </c>
      <c r="B91" s="13" t="s">
        <v>375</v>
      </c>
      <c r="C91" s="16" t="s">
        <v>376</v>
      </c>
      <c r="D91" s="16" t="s">
        <v>377</v>
      </c>
      <c r="E91" s="18" t="s">
        <v>293</v>
      </c>
      <c r="F91" s="19" t="s">
        <v>53</v>
      </c>
      <c r="G91" s="18" t="s">
        <v>378</v>
      </c>
      <c r="H91" s="18" t="s">
        <v>379</v>
      </c>
      <c r="I91" s="18" t="s">
        <v>294</v>
      </c>
    </row>
    <row r="92" ht="75" customHeight="true" spans="1:9">
      <c r="A92" s="12">
        <v>90</v>
      </c>
      <c r="B92" s="13" t="s">
        <v>380</v>
      </c>
      <c r="C92" s="16" t="s">
        <v>381</v>
      </c>
      <c r="D92" s="16" t="s">
        <v>382</v>
      </c>
      <c r="E92" s="18" t="s">
        <v>383</v>
      </c>
      <c r="F92" s="19" t="s">
        <v>53</v>
      </c>
      <c r="G92" s="18" t="s">
        <v>378</v>
      </c>
      <c r="H92" s="18" t="s">
        <v>379</v>
      </c>
      <c r="I92" s="18" t="s">
        <v>384</v>
      </c>
    </row>
    <row r="93" ht="75" customHeight="true" spans="1:9">
      <c r="A93" s="12">
        <v>91</v>
      </c>
      <c r="B93" s="13" t="s">
        <v>385</v>
      </c>
      <c r="C93" s="16" t="s">
        <v>386</v>
      </c>
      <c r="D93" s="16" t="s">
        <v>387</v>
      </c>
      <c r="E93" s="18" t="s">
        <v>388</v>
      </c>
      <c r="F93" s="19" t="s">
        <v>53</v>
      </c>
      <c r="G93" s="18" t="s">
        <v>378</v>
      </c>
      <c r="H93" s="18" t="s">
        <v>379</v>
      </c>
      <c r="I93" s="18" t="s">
        <v>389</v>
      </c>
    </row>
    <row r="94" ht="75" customHeight="true" spans="1:9">
      <c r="A94" s="12">
        <v>92</v>
      </c>
      <c r="B94" s="13" t="s">
        <v>390</v>
      </c>
      <c r="C94" s="16" t="s">
        <v>391</v>
      </c>
      <c r="D94" s="16" t="s">
        <v>392</v>
      </c>
      <c r="E94" s="18" t="s">
        <v>276</v>
      </c>
      <c r="F94" s="19" t="s">
        <v>53</v>
      </c>
      <c r="G94" s="18" t="s">
        <v>393</v>
      </c>
      <c r="H94" s="18" t="s">
        <v>394</v>
      </c>
      <c r="I94" s="18" t="s">
        <v>279</v>
      </c>
    </row>
  </sheetData>
  <autoFilter ref="A2:G94">
    <extLst/>
  </autoFilter>
  <mergeCells count="19">
    <mergeCell ref="A1:G1"/>
    <mergeCell ref="C3:D3"/>
    <mergeCell ref="C4:D4"/>
    <mergeCell ref="C5:D5"/>
    <mergeCell ref="C6:D6"/>
    <mergeCell ref="C7:D7"/>
    <mergeCell ref="C8:D8"/>
    <mergeCell ref="C9:D9"/>
    <mergeCell ref="C10:D10"/>
    <mergeCell ref="C11:D11"/>
    <mergeCell ref="C12:D12"/>
    <mergeCell ref="C13:D13"/>
    <mergeCell ref="C14:D14"/>
    <mergeCell ref="C15:D15"/>
    <mergeCell ref="C24:D24"/>
    <mergeCell ref="C28:D28"/>
    <mergeCell ref="C29:D29"/>
    <mergeCell ref="C31:D31"/>
    <mergeCell ref="C47:D47"/>
  </mergeCells>
  <conditionalFormatting sqref="B3:B8 B9 B10 B11:B12 B13:B14 B15 B16:B18 B19 B20:B21 B22 B23 B24:B26 B27 B28:B29 B30 B31 B32:B34 B35:B38 B39:B41 B42 B43 B44:B45 B46:B47 B48 B49:B51 B52:B55 B56 B57:B60 B61 B62:B63 B64 B65:B66 B67 B68 B69 B70:B71 B72:B73 B74:B78 B79 B80:B81 B82 B83:B84 B85 B86 B87:B89 B90 B91 B92 B93 B94">
    <cfRule type="duplicateValues" dxfId="0" priority="1"/>
  </conditionalFormatting>
  <pageMargins left="0.235416666666667" right="0.118055555555556" top="0.393055555555556" bottom="0.432638888888889" header="0.15625" footer="0.118055555555556"/>
  <pageSetup paperSize="9" scale="90" fitToHeight="0" orientation="landscape" horizontalDpi="600" verticalDpi="3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2006-09-14T19:21:00Z</dcterms:created>
  <dcterms:modified xsi:type="dcterms:W3CDTF">2023-04-10T08:25:46Z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30EF1D97D1ED4C15B1119F30C6BAE896</vt:lpwstr>
  </property>
</Properties>
</file>