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11625"/>
  </bookViews>
  <sheets>
    <sheet name="Sheet1" sheetId="1" r:id="rId1"/>
    <sheet name="Sheet2" sheetId="2" r:id="rId2"/>
    <sheet name="Sheet3" sheetId="3" r:id="rId3"/>
  </sheets>
  <definedNames>
    <definedName name="_xlnm._FilterDatabase" localSheetId="0" hidden="1">Sheet1!$A$2:$G$82</definedName>
    <definedName name="_xlnm.Print_Titles" localSheetId="0">Sheet1!$2:$2</definedName>
  </definedNames>
  <calcPr calcId="144525"/>
</workbook>
</file>

<file path=xl/sharedStrings.xml><?xml version="1.0" encoding="utf-8"?>
<sst xmlns="http://schemas.openxmlformats.org/spreadsheetml/2006/main" count="476" uniqueCount="290">
  <si>
    <t>2019年度辽宁省科技奖会评通过二等奖项目目录</t>
  </si>
  <si>
    <t>序号</t>
  </si>
  <si>
    <t>项目名称</t>
  </si>
  <si>
    <t>完成人</t>
  </si>
  <si>
    <t>完成单位</t>
  </si>
  <si>
    <t>提名单位</t>
  </si>
  <si>
    <t>奖项类别</t>
  </si>
  <si>
    <t>学科专业评审组</t>
  </si>
  <si>
    <t>超高温碳纤维增强碳-陶瓷复合材料研究及其应用</t>
  </si>
  <si>
    <t>汤素芳,胡成龙,邓景屹,刘文川,成会明</t>
  </si>
  <si>
    <t>中国科学院沈阳分院</t>
  </si>
  <si>
    <t>辽宁省自然科学奖</t>
  </si>
  <si>
    <t>基础科学</t>
  </si>
  <si>
    <t>区域低碳发展的机制与方法</t>
  </si>
  <si>
    <t>郗凤明,刘竹,石铁矛,王娇月,邴龙飞</t>
  </si>
  <si>
    <t>二维原子晶体的生长机理和缺陷调控</t>
  </si>
  <si>
    <t>赵纪军,高峻峰,柳洪盛,张均锋,周思</t>
  </si>
  <si>
    <t>大连理工大学</t>
  </si>
  <si>
    <t>稀土功能材料的可控合成、性能调控及应用的基础研究</t>
  </si>
  <si>
    <t>徐振和,高雨,丁茯,林君,孙亚光</t>
  </si>
  <si>
    <t>沈阳化工大学</t>
  </si>
  <si>
    <t>面向印染废水处理光催化/吸附材料制备研究</t>
  </si>
  <si>
    <t>董晓丽,翟尚儒,马红超,肖作毅,安庆大</t>
  </si>
  <si>
    <t>大连工业大学</t>
  </si>
  <si>
    <t>微传感器中的微尺度传热理论和应用技术研究</t>
  </si>
  <si>
    <t>唐祯安,余隽,黄正兴,汪家奇</t>
  </si>
  <si>
    <t>信息材料和工程科学</t>
  </si>
  <si>
    <t>无线异构网络演进中干扰控制的理论与方法研究</t>
  </si>
  <si>
    <t>赵楠,李轩衡,金明录,孙怡,李明</t>
  </si>
  <si>
    <t>低维材料纳米结构的强磁场调控及其性能优化</t>
  </si>
  <si>
    <t>王强,李国建,王凯,刘铁,袁双</t>
  </si>
  <si>
    <t>东北大学</t>
  </si>
  <si>
    <t>重大外来入侵蚧类害虫检疫鉴定技术创新及标准研制与应用</t>
  </si>
  <si>
    <t>付海滨,张敏,李惠萍,吴福中,孙双艳,徐卫,闫超杰,李金堂</t>
  </si>
  <si>
    <t>沈阳出入境检验检疫局检验检疫综合技术中心,沈阳农业大学,山西出入境检验检疫局检验检疫技术中心,惠州出入境检验检疫局检验检疫综合技术中心,潍坊科技学院</t>
  </si>
  <si>
    <t>沈阳市科技局</t>
  </si>
  <si>
    <t>辽宁省科学技术进步奖</t>
  </si>
  <si>
    <t>种植业</t>
  </si>
  <si>
    <t>丹粳系列水稻品种选育与示范推广</t>
  </si>
  <si>
    <t>陈富忠,孙振东,王长河,李恒蓉,张丽娟,王玉东,陈忠义,苗雨佳,孙驰</t>
  </si>
  <si>
    <t>丹东农业科学院</t>
  </si>
  <si>
    <t>丹东市科学技术局</t>
  </si>
  <si>
    <t>郁金香新品种选育及栽培关键技术研究与应用</t>
  </si>
  <si>
    <t>屈连伟,邢桂梅,张艳秋,蔡忠杰,雷家军,宋莹,薛莉,胡新颖,冯秀丽</t>
  </si>
  <si>
    <t>辽宁省农业科学院,沈阳农业大学</t>
  </si>
  <si>
    <t>辽宁省农业科学院</t>
  </si>
  <si>
    <t>百合优质种球生产关键技术研究与应用</t>
  </si>
  <si>
    <r>
      <rPr>
        <sz val="10"/>
        <rFont val="宋体"/>
        <charset val="134"/>
      </rPr>
      <t>孙红梅</t>
    </r>
    <r>
      <rPr>
        <sz val="10"/>
        <rFont val="Courier New"/>
        <charset val="0"/>
      </rPr>
      <t>,</t>
    </r>
    <r>
      <rPr>
        <sz val="10"/>
        <rFont val="宋体"/>
        <charset val="134"/>
      </rPr>
      <t>陈丽静</t>
    </r>
    <r>
      <rPr>
        <sz val="10"/>
        <rFont val="Courier New"/>
        <charset val="0"/>
      </rPr>
      <t>,</t>
    </r>
    <r>
      <rPr>
        <sz val="10"/>
        <rFont val="宋体"/>
        <charset val="134"/>
      </rPr>
      <t>王春夏</t>
    </r>
    <r>
      <rPr>
        <sz val="10"/>
        <rFont val="Courier New"/>
        <charset val="0"/>
      </rPr>
      <t>,</t>
    </r>
    <r>
      <rPr>
        <sz val="10"/>
        <rFont val="宋体"/>
        <charset val="134"/>
      </rPr>
      <t>陈罡</t>
    </r>
    <r>
      <rPr>
        <sz val="10"/>
        <rFont val="Courier New"/>
        <charset val="0"/>
      </rPr>
      <t>,</t>
    </r>
    <r>
      <rPr>
        <sz val="10"/>
        <rFont val="宋体"/>
        <charset val="134"/>
      </rPr>
      <t>赵兴华</t>
    </r>
    <r>
      <rPr>
        <sz val="10"/>
        <rFont val="Courier New"/>
        <charset val="0"/>
      </rPr>
      <t>,</t>
    </r>
    <r>
      <rPr>
        <sz val="10"/>
        <rFont val="宋体"/>
        <charset val="134"/>
      </rPr>
      <t>杨贺</t>
    </r>
    <r>
      <rPr>
        <sz val="10"/>
        <rFont val="Courier New"/>
        <charset val="0"/>
      </rPr>
      <t>,</t>
    </r>
    <r>
      <rPr>
        <sz val="10"/>
        <rFont val="宋体"/>
        <charset val="134"/>
      </rPr>
      <t>王锦霞</t>
    </r>
    <r>
      <rPr>
        <sz val="10"/>
        <rFont val="Courier New"/>
        <charset val="0"/>
      </rPr>
      <t>,</t>
    </r>
    <r>
      <rPr>
        <sz val="10"/>
        <rFont val="宋体"/>
        <charset val="134"/>
      </rPr>
      <t>李宏宇</t>
    </r>
    <r>
      <rPr>
        <sz val="10"/>
        <rFont val="Courier New"/>
        <charset val="0"/>
      </rPr>
      <t>,</t>
    </r>
    <r>
      <rPr>
        <sz val="10"/>
        <rFont val="宋体"/>
        <charset val="134"/>
      </rPr>
      <t>王志平</t>
    </r>
  </si>
  <si>
    <t>沈阳农业大学,辽宁省林业科学研究院,辽宁省农业科学院</t>
  </si>
  <si>
    <t>沈阳农业大学</t>
  </si>
  <si>
    <t>中小河流洪水测报技术创新与应用</t>
  </si>
  <si>
    <t>梁凤国,蔡涛,王兴泽,陈柯明,李忠心,周永德,张晓红,赵小龙,罗兆军</t>
  </si>
  <si>
    <t>辽宁省河库管理服务中心（省水文局）,辽宁省营口水文局,水利部 交通运输部 国家能源局南京水利科学研究院,大连理工大学</t>
  </si>
  <si>
    <t>水利厅</t>
  </si>
  <si>
    <t>林业水利</t>
  </si>
  <si>
    <t>辽东山区主要针叶树种良种创制与高效繁育关键技术</t>
  </si>
  <si>
    <t>冯健,张利民,于世河,尚福强,尤文忠,王骞春,陆爱君,曲艺,任凤伟</t>
  </si>
  <si>
    <t>辽宁省林业科学研究院,辽宁省森林经营研究所</t>
  </si>
  <si>
    <t>节能环保型畜禽饲料的开发与推广</t>
  </si>
  <si>
    <t>邵彩梅,丁宏标,张卫辉,郭耀棋,朱秋凤,丁毅,于滢,封伟杰,王宇翔</t>
  </si>
  <si>
    <t>辽宁禾丰牧业股份有限公司,中国农业科学院饲料研究所</t>
  </si>
  <si>
    <t>养殖业</t>
  </si>
  <si>
    <t>面向航空领域的高档数控系统关键技术及示范应用</t>
  </si>
  <si>
    <t>房志亮,吴文江,翟南,刘本刚,胡毅,冯伟庆,方柏鑫,黄艳,刘天冬</t>
  </si>
  <si>
    <t>沈阳飞机工业（集团）有限公司,沈阳高精数控智能技术股份有限公司</t>
  </si>
  <si>
    <t>机械专业</t>
  </si>
  <si>
    <t>180万吨/年甲醇合成气离心压缩机组研制</t>
  </si>
  <si>
    <t>李晓刚,李津津,刘红微,牛哲,王金生,裴立群,于博伕,郝春娜,刘磊</t>
  </si>
  <si>
    <t>沈阳透平机械股份有限公司,沈阳鼓风机集团股份有限公司</t>
  </si>
  <si>
    <t>核电站控制棒驱动机构用高导磁磁轭铸件研发及产业化</t>
  </si>
  <si>
    <t>于波,齐笑冰,高鹏,王鹏华,时坚,杨全占,李海兰,成京昌,吴占军</t>
  </si>
  <si>
    <t>沈阳铸造研究所有限公司</t>
  </si>
  <si>
    <t>高速风洞多视场稳态PSP压力测量工程化试验技术</t>
  </si>
  <si>
    <t>衷洪杰,尚金奎,赵荣奂,王鹏,王猛,李玉军,张雪,宋孝宇,许东洋</t>
  </si>
  <si>
    <t>中国航空工业空气动力研究院</t>
  </si>
  <si>
    <t>新能源城市客车全铝化车身+底盘制备关键技术</t>
  </si>
  <si>
    <t>王东辉,杜连欢,杨学钧,纪圆,汤晓悦,周广宇,陈尧,谢方亮,杨丽</t>
  </si>
  <si>
    <t>辽宁忠旺铝合金精深加工有限公司,辽宁忠旺集团有限公司</t>
  </si>
  <si>
    <t>辽阳市科技局</t>
  </si>
  <si>
    <t>超大型海洋石油钻井机器人</t>
  </si>
  <si>
    <t>戴克文,孙文进,张晓军,任伟,李晓光,孙华堂,黄松,朱兴,孙媛媛</t>
  </si>
  <si>
    <t>辽宁陆海石油装备研究院有限公司</t>
  </si>
  <si>
    <t>盘锦市科技局</t>
  </si>
  <si>
    <t>潜油螺杆泵采油装备关键技术及工程应用</t>
  </si>
  <si>
    <t>赵晶,吕晓仁,刘慧芳,张幼军,闫明印,李云龙,郭忠峰,王照智</t>
  </si>
  <si>
    <t>沈阳工业大学</t>
  </si>
  <si>
    <t>大容量光伏并网试验检测关键技术及装备</t>
  </si>
  <si>
    <t>王刚,王德顺,赵上林,孙峰,邵宝珠,华光辉,刘爱民,秦筱迪,杨军</t>
  </si>
  <si>
    <t>国网辽宁省电力有限公司,中国电力科学研究院有限公司,国网青海省电力公司,辽宁东科电力有限公司</t>
  </si>
  <si>
    <t>动力与电气专业</t>
  </si>
  <si>
    <t>交直流混联电网多速率仿真及优化控制技术</t>
  </si>
  <si>
    <t>高凯,丁平,李正文,赵鹏,陈晓东,那广宇,赵铁英,李铁,罗桓桓</t>
  </si>
  <si>
    <t>国网辽宁省电力有限公司,中国电力科学研究院有限公司,国网黑龙江省电力有限公司,国网吉林省电力有限公司,国网内蒙古东部电力有限公司</t>
  </si>
  <si>
    <t>智能真空开关设备关键技术及其应用</t>
  </si>
  <si>
    <t>廖敏夫,邹积岩,段雄英,王宁,张莉,董恩源,王永兴,王继元,沙玉洲</t>
  </si>
  <si>
    <t>大连理工大学,大连第一互感器有限责任公司</t>
  </si>
  <si>
    <t>透平机械静/动密封关键技术研究与应用</t>
  </si>
  <si>
    <t>孙丹,艾延廷,王志,田晶,周海仑,张凤玲</t>
  </si>
  <si>
    <t>沈阳航空航天大学</t>
  </si>
  <si>
    <t>辽宁省技术发明奖</t>
  </si>
  <si>
    <t>泛在电力物联网混合组网关键技术与应用</t>
  </si>
  <si>
    <t>孟凡博,卢斌,郭昆亚,王忠锋,王东东,李建岐,丛培贤,丛海洋,唐昱华</t>
  </si>
  <si>
    <t>国网辽宁省电力有限公司,中国科学院沈阳自动化研究所,全球能源互联网研究院有限公司,许昌许继昌南通信设备有限公司,中国电力科学研究院有限公司</t>
  </si>
  <si>
    <t>信息与自动化</t>
  </si>
  <si>
    <t>现钞多功能智能处理系统关键技术研发及应用</t>
  </si>
  <si>
    <t>柳永诠,柳伟生,牛作琴,孙伟忠,崔彦身,王介生,吴文良,张强,王福艳</t>
  </si>
  <si>
    <t>聚龙股份有限公司,辽宁科技大学</t>
  </si>
  <si>
    <t>鞍山市科学技术局</t>
  </si>
  <si>
    <t>基于多波束前视声纳的自主水下机器人三维实时避碰技术</t>
  </si>
  <si>
    <t>徐红丽,高雷,徐春晖,王轶群,于闯,李宁</t>
  </si>
  <si>
    <t>基于无线自组网的数据远程回传技术</t>
  </si>
  <si>
    <t>王雷,朱明,覃振权,罗钟铉,李向阳,王克峰,卢炳先</t>
  </si>
  <si>
    <t>大连理工大学,中国科学技术大学,大连派思益科技有限公司</t>
  </si>
  <si>
    <t>具有最大功率的光伏电站灾变预测技术研究及应用</t>
  </si>
  <si>
    <t>赵婷婷,李潇潇,孙秋野,夏君铁,夏之秋,殷孝雎,刘莹,踪念品</t>
  </si>
  <si>
    <t>沈阳工程学院,辽宁太阳能研究应用有限公司,东北大学,大连大学</t>
  </si>
  <si>
    <t>沈阳工程学院</t>
  </si>
  <si>
    <t>煤化工残渣处置和利用过程的环境风险控制技术研究及应用示范</t>
  </si>
  <si>
    <t>黄相国,陈朝中,王小娜,樊巍巍,许增贵,邢峰,刘博,赵英伦,张广鑫</t>
  </si>
  <si>
    <t>沈阳环境科学研究院</t>
  </si>
  <si>
    <t>环境专业</t>
  </si>
  <si>
    <t>基于国产卫星的东北湿地遥感动态监测评价技术与应用</t>
  </si>
  <si>
    <t>张玉书,冯锐,纪瑞鹏,于文颖,武晋雯,李秀芬,刘丹,唐晓玲</t>
  </si>
  <si>
    <t>中国气象局沈阳大气环境研究所,黑龙江省气象科学研究所,吉林省气象科学研究所</t>
  </si>
  <si>
    <t>辽宁省气象局</t>
  </si>
  <si>
    <t>辽河流域氨氮污染控制关键技术与示范</t>
  </si>
  <si>
    <t>胡筱敏,李亮,赵研,周鑫,赵鑫,姜彬慧,王劼,钱光升,刘芳</t>
  </si>
  <si>
    <t>东北大学,辽宁省生态环境事务服务中心,沈阳振兴环保有限公司</t>
  </si>
  <si>
    <t>巨型岩堆和永冻层赋存条件下生态脆弱区铁路建设环保施工关键技术</t>
  </si>
  <si>
    <t>贾宝新,张馨,宋宏坤,刘家顺,王小丹,杨志国,罗炬华,刘丰溥,周琳力</t>
  </si>
  <si>
    <t>辽宁工程技术大学,中铁十八局集团有限公司</t>
  </si>
  <si>
    <t>辽宁工程技术大学</t>
  </si>
  <si>
    <t>石化行业典型难降解废水处理及毒性削减关键技术与应用</t>
  </si>
  <si>
    <t>李长波,张静,高肖汉,赵国峥,洪鹤,张晓夫,吴霜,孙悦,王穆涵</t>
  </si>
  <si>
    <t>辽宁石油化工大学,辽宁兴源环保有限公司,抚顺远宏石化设备科技开发制造有限公司,辽宁中环祥瑞环境治理有限公司</t>
  </si>
  <si>
    <t>辽宁石油化工大学</t>
  </si>
  <si>
    <t>高品质系列转向架用钢再创新研制与应用</t>
  </si>
  <si>
    <t>郭晓宏,黄松,姜海昌,刘志伟,渠秀娟,张瑞琦,秦海山,马骏,孙傲</t>
  </si>
  <si>
    <t>鞍钢股份有限公司,中国科学院金属研究所</t>
  </si>
  <si>
    <t>冶金专业</t>
  </si>
  <si>
    <t>基于整车轻量化应用的1500MPa热成形钢系列化开发</t>
  </si>
  <si>
    <t>刘宏亮,易红亮,李志伟,蒋光炜,陈宇,胡洋,常智渊,王亚东,左海霞</t>
  </si>
  <si>
    <t>本钢集团有限公司,东北大学</t>
  </si>
  <si>
    <t>本溪市科学技术局</t>
  </si>
  <si>
    <t>汽车用高扩孔热轧酸洗板系列产品研制开发</t>
  </si>
  <si>
    <t>王溪刚,王鲁宁,康海军,杨得草,宋涛,李明光,李毅伟,郭晓静,何群才</t>
  </si>
  <si>
    <t>本钢集团有限公司</t>
  </si>
  <si>
    <t>氧化铝生产用大型种分搅拌槽的研制</t>
  </si>
  <si>
    <t>刘燕,张超,张子木,姜跃华,张廷安,王宝奎,赵秋月,李志国,吕国志</t>
  </si>
  <si>
    <t>东北大学,沈阳铝镁设计研究院有限公司</t>
  </si>
  <si>
    <t>钒电解液产业化技术</t>
  </si>
  <si>
    <t>郝玥,宋明明,陈彦博,刘延辉,孙维宁,许盛,仇进国,阎成友,邸卫利</t>
  </si>
  <si>
    <t>大连博融新材料有限公司</t>
  </si>
  <si>
    <t>大连市科技局</t>
  </si>
  <si>
    <t>化工专业</t>
  </si>
  <si>
    <t>促进多环芳烃向单环芳烃定向转化的关键技术开发及工业应用</t>
  </si>
  <si>
    <t>彭冲,曾榕辉,柳伟,李梁善,孙士可,王仲义,曹正凯,吕振辉</t>
  </si>
  <si>
    <t>中国石油化工股份有限公司大连石油化工研究院,中石化催化剂大连有限公司</t>
  </si>
  <si>
    <t>炼油装置用系列化学助剂的微量化协同加注技术</t>
  </si>
  <si>
    <t>刘公召,徐舸,王晓磊,田波,李斐,孙硕,鲁桂林,张进,张艳</t>
  </si>
  <si>
    <t>沈阳工业大学,沧州信昌化工股份有限公司</t>
  </si>
  <si>
    <t>基于甲醇原料的碳一化工产品集成创新技术</t>
  </si>
  <si>
    <t>高恩军,伞晓广,安百钢,袁春波,刘东斌,刘东升,朱明昌,袁梓</t>
  </si>
  <si>
    <t>沈阳化工大学,辽宁科技大学,彰武金源化工有限公司</t>
  </si>
  <si>
    <t>废纸纤维改性增强及清洁生产关键技术及产业化应用</t>
  </si>
  <si>
    <t>王海松,周景辉,孙广卫,鲁杰,刘超,韩颖,李海明,都兴东,宋瑞</t>
  </si>
  <si>
    <t>大连工业大学,中国科学院青岛生物能源与过程研究所,辽宁兴东科技有限公司</t>
  </si>
  <si>
    <t>轻工与纺织专业</t>
  </si>
  <si>
    <t>北方山楂生物转化加工技术与产品</t>
  </si>
  <si>
    <t>李拖平,孙晓,李苏红,董文轩,李文杰,黄昕,冯洪芳,刘剑利,李敏</t>
  </si>
  <si>
    <t>沈阳农业大学,沈阳市妇婴医院,沈阳仁达生物科技有限公司,沈阳市山山伟业食品有限公司,辽宁大学</t>
  </si>
  <si>
    <t>跨线桥步履式顶推建设技术研究与应用</t>
  </si>
  <si>
    <t>王海军,吴鸿胜,魏华,郭军,姜军,张永昌,卢尔聪,陶云超,宋延涛</t>
  </si>
  <si>
    <t>沈阳工业大学,中铁十五局集团第五工程有限公司,中铁十五局集团有限公司</t>
  </si>
  <si>
    <t>建筑专业</t>
  </si>
  <si>
    <t>东北地区典型固体废弃物土木工程应用的关键技术</t>
  </si>
  <si>
    <t>王凤池,丁向群,贾世龙,周静海,姚旭,高阔,李军,胡海明,赵亮</t>
  </si>
  <si>
    <t>沈阳建筑大学,上海建工五建集团有限公司,沈阳建筑大学建筑科技发展工程公司,中铁十九局集团第三工程有限公司</t>
  </si>
  <si>
    <t>沈阳建筑大学</t>
  </si>
  <si>
    <t>高性能钢-混凝土组合结构的理论、技术与工程应用</t>
  </si>
  <si>
    <t>李帼昌,张海霞,陈华周,杨志坚,许伟,汪晓阳,贺小项,邱增美,闫海龙</t>
  </si>
  <si>
    <t>沈阳建筑大学,中建钢构有限公司</t>
  </si>
  <si>
    <t>节能墙材与绿色建筑关键技术</t>
  </si>
  <si>
    <t>张延年,郑怡,宁宝宽,秦桂娟,熊新林,祁昊宁,纪新博,吴献,杨军彩</t>
  </si>
  <si>
    <t>沈阳建筑大学,中铁四局集团第五工程有限公司,中铁二局第四工程有限公司,中铁隧道集团四处有限公司,沈阳工业大学</t>
  </si>
  <si>
    <t>公路桥梁智能化检测监测关键技术及示范工程</t>
  </si>
  <si>
    <t>张冠华,王佳伟,郭卫民,刘心亮,韩基刚,冯卫东,焦鹏飞,王秋实,姚卓</t>
  </si>
  <si>
    <t>辽宁省交通规划设计院有限责任公司,辽宁省高速公路运营管理有限责任公司,辽宁省交通运输事业发展中心</t>
  </si>
  <si>
    <t>辽宁省交通运输厅</t>
  </si>
  <si>
    <t>交通专业</t>
  </si>
  <si>
    <t>新型船机油液污染物快速区分检测技术及装置</t>
  </si>
  <si>
    <t>张洪朋,朱新河,陈海泉,乔卫亮,王满,曾霖</t>
  </si>
  <si>
    <t>大连海事大学</t>
  </si>
  <si>
    <t>航行任务驱动的智能交互式航海综合仿真系统关键技术及应用</t>
  </si>
  <si>
    <t>任鸿翔,杨晓,肖方兵,李伟,孙健,朱耀辉,神和龙,付震,刘秀文</t>
  </si>
  <si>
    <t>大连海事大学,中国海事服务中心,大连海大船舶导航国家工程研究中心有限责任公司</t>
  </si>
  <si>
    <t>地下铁矿山低贫损绿色开采关键技术及工程应用</t>
  </si>
  <si>
    <t>邵安林,李超亮,张治强,田迎春,张国建,路增祥,解治宇,陈晓云,李光</t>
  </si>
  <si>
    <t>鞍钢集团矿业有限公司,辽宁科技大学</t>
  </si>
  <si>
    <t>国土资源与利用专业</t>
  </si>
  <si>
    <t>高压空气爆破致裂增透技术研究及应用</t>
  </si>
  <si>
    <t>李守国,高坤,宋卫华,王庆国,聂荣山,赵洪瑞,汪开旺,高建宁,贾艳武</t>
  </si>
  <si>
    <t>煤科集团沈阳研究院有限公司,辽宁工程技术大学,沈阳焦煤股份有限公司红阳二矿</t>
  </si>
  <si>
    <t>抚顺市科学技术局</t>
  </si>
  <si>
    <t>国家能源稠重油开采技术创新平台研发与应用</t>
  </si>
  <si>
    <t>刘其成,张凌达,朱富林,杨建平,李泽勤,曹建,张向宇,孙仲伟,张树田</t>
  </si>
  <si>
    <t>中国石油天然气股份有限公司辽河油田分公司,国家能源稠（重）油开采研发中心</t>
  </si>
  <si>
    <t>深部金属矿采动岩体结构稳定性判别与防控方法研究</t>
  </si>
  <si>
    <t>赵兴东,姜洪波,赵杰,赵兴柱,李洋洋,王玺,李怀宾,张姝婧,朱乾坤</t>
  </si>
  <si>
    <t>东北大学,中国有色集团抚顺红透山矿业有限公司,山东黄金集团有限公司深井开采实验室</t>
  </si>
  <si>
    <t>基于生物标志物的乳腺癌恶性生物学预警及精准治疗</t>
  </si>
  <si>
    <t>孙涛,周伟强,姜大庆,张清媛,徐君南,冯秀艳,邹丹,房中则,姜钧瀚</t>
  </si>
  <si>
    <t>辽宁省肿瘤医院,沈阳医学院,哈尔滨医科大学附属肿瘤医院,中科院大连化学物理研究所张家港产业技术研究院有限公司</t>
  </si>
  <si>
    <t>辽宁省卫生健康委员会</t>
  </si>
  <si>
    <t>内科与预防医学</t>
  </si>
  <si>
    <t>常见风湿免疫性疾病关键细胞因子的筛查与临床应用</t>
  </si>
  <si>
    <r>
      <t>杨娉婷</t>
    </r>
    <r>
      <rPr>
        <sz val="10"/>
        <rFont val="Courier New"/>
        <charset val="0"/>
      </rPr>
      <t>,</t>
    </r>
    <r>
      <rPr>
        <sz val="10"/>
        <rFont val="宋体"/>
        <charset val="0"/>
      </rPr>
      <t>杨春姝</t>
    </r>
    <r>
      <rPr>
        <sz val="10"/>
        <rFont val="Courier New"/>
        <charset val="0"/>
      </rPr>
      <t>,</t>
    </r>
    <r>
      <rPr>
        <sz val="10"/>
        <rFont val="宋体"/>
        <charset val="0"/>
      </rPr>
      <t>肖卫国</t>
    </r>
    <r>
      <rPr>
        <sz val="10"/>
        <rFont val="Courier New"/>
        <charset val="0"/>
      </rPr>
      <t>,</t>
    </r>
    <r>
      <rPr>
        <sz val="10"/>
        <rFont val="宋体"/>
        <charset val="0"/>
      </rPr>
      <t>秦岭</t>
    </r>
    <r>
      <rPr>
        <sz val="10"/>
        <rFont val="Courier New"/>
        <charset val="0"/>
      </rPr>
      <t>,</t>
    </r>
    <r>
      <rPr>
        <sz val="10"/>
        <rFont val="宋体"/>
        <charset val="0"/>
      </rPr>
      <t>王家宁</t>
    </r>
    <r>
      <rPr>
        <sz val="10"/>
        <rFont val="Courier New"/>
        <charset val="0"/>
      </rPr>
      <t>,</t>
    </r>
    <r>
      <rPr>
        <sz val="10"/>
        <rFont val="宋体"/>
        <charset val="0"/>
      </rPr>
      <t>邹波</t>
    </r>
    <r>
      <rPr>
        <sz val="10"/>
        <rFont val="Courier New"/>
        <charset val="0"/>
      </rPr>
      <t>,</t>
    </r>
    <r>
      <rPr>
        <sz val="10"/>
        <rFont val="宋体"/>
        <charset val="0"/>
      </rPr>
      <t>吴春玲</t>
    </r>
    <r>
      <rPr>
        <sz val="10"/>
        <rFont val="Courier New"/>
        <charset val="0"/>
      </rPr>
      <t>,</t>
    </r>
    <r>
      <rPr>
        <sz val="10"/>
        <rFont val="宋体"/>
        <charset val="0"/>
      </rPr>
      <t>段宏梅</t>
    </r>
    <r>
      <rPr>
        <sz val="10"/>
        <rFont val="Courier New"/>
        <charset val="0"/>
      </rPr>
      <t>,</t>
    </r>
    <r>
      <rPr>
        <sz val="10"/>
        <rFont val="宋体"/>
        <charset val="0"/>
      </rPr>
      <t>丁爽</t>
    </r>
  </si>
  <si>
    <r>
      <t>中国医科大学附属第一医院</t>
    </r>
    <r>
      <rPr>
        <sz val="10"/>
        <rFont val="Courier New"/>
        <charset val="0"/>
      </rPr>
      <t>,</t>
    </r>
    <r>
      <rPr>
        <sz val="10"/>
        <rFont val="宋体"/>
        <charset val="0"/>
      </rPr>
      <t>中国医科大学</t>
    </r>
  </si>
  <si>
    <t>中国医科大学</t>
  </si>
  <si>
    <t>乳腺癌多学科综合治疗策略的建立与应用</t>
  </si>
  <si>
    <r>
      <t>滕月娥</t>
    </r>
    <r>
      <rPr>
        <sz val="10"/>
        <rFont val="Courier New"/>
        <charset val="0"/>
      </rPr>
      <t>,</t>
    </r>
    <r>
      <rPr>
        <sz val="10"/>
        <rFont val="宋体"/>
        <charset val="0"/>
      </rPr>
      <t>郭志刚</t>
    </r>
    <r>
      <rPr>
        <sz val="10"/>
        <rFont val="Courier New"/>
        <charset val="0"/>
      </rPr>
      <t>,</t>
    </r>
    <r>
      <rPr>
        <sz val="10"/>
        <rFont val="宋体"/>
        <charset val="0"/>
      </rPr>
      <t>张国君</t>
    </r>
    <r>
      <rPr>
        <sz val="10"/>
        <rFont val="Courier New"/>
        <charset val="0"/>
      </rPr>
      <t>,</t>
    </r>
    <r>
      <rPr>
        <sz val="10"/>
        <rFont val="宋体"/>
        <charset val="0"/>
      </rPr>
      <t>刘云鹏</t>
    </r>
    <r>
      <rPr>
        <sz val="10"/>
        <rFont val="Courier New"/>
        <charset val="0"/>
      </rPr>
      <t>,</t>
    </r>
    <r>
      <rPr>
        <sz val="10"/>
        <rFont val="宋体"/>
        <charset val="0"/>
      </rPr>
      <t>徐璐</t>
    </r>
    <r>
      <rPr>
        <sz val="10"/>
        <rFont val="Courier New"/>
        <charset val="0"/>
      </rPr>
      <t>,</t>
    </r>
    <r>
      <rPr>
        <sz val="10"/>
        <rFont val="宋体"/>
        <charset val="0"/>
      </rPr>
      <t>陈波</t>
    </r>
    <r>
      <rPr>
        <sz val="10"/>
        <rFont val="Courier New"/>
        <charset val="0"/>
      </rPr>
      <t>,</t>
    </r>
    <r>
      <rPr>
        <sz val="10"/>
        <rFont val="宋体"/>
        <charset val="0"/>
      </rPr>
      <t>米小轶</t>
    </r>
    <r>
      <rPr>
        <sz val="10"/>
        <rFont val="Courier New"/>
        <charset val="0"/>
      </rPr>
      <t>,</t>
    </r>
    <r>
      <rPr>
        <sz val="10"/>
        <rFont val="宋体"/>
        <charset val="0"/>
      </rPr>
      <t>张立娜</t>
    </r>
    <r>
      <rPr>
        <sz val="10"/>
        <rFont val="Courier New"/>
        <charset val="0"/>
      </rPr>
      <t>,</t>
    </r>
    <r>
      <rPr>
        <sz val="10"/>
        <rFont val="宋体"/>
        <charset val="0"/>
      </rPr>
      <t>石晶</t>
    </r>
  </si>
  <si>
    <r>
      <t>中国医科大学附属第一医院</t>
    </r>
    <r>
      <rPr>
        <sz val="10"/>
        <rFont val="Courier New"/>
        <charset val="0"/>
      </rPr>
      <t>,</t>
    </r>
    <r>
      <rPr>
        <sz val="10"/>
        <rFont val="宋体"/>
        <charset val="0"/>
      </rPr>
      <t>南京师范大学</t>
    </r>
    <r>
      <rPr>
        <sz val="10"/>
        <rFont val="Courier New"/>
        <charset val="0"/>
      </rPr>
      <t>,</t>
    </r>
    <r>
      <rPr>
        <sz val="10"/>
        <rFont val="宋体"/>
        <charset val="0"/>
      </rPr>
      <t>厦门大学附属翔安医院</t>
    </r>
  </si>
  <si>
    <t>阻塞性睡眠呼吸暂停上气道精准治疗新技术的建立与应用</t>
  </si>
  <si>
    <r>
      <t>王玮</t>
    </r>
    <r>
      <rPr>
        <sz val="10"/>
        <rFont val="Courier New"/>
        <charset val="0"/>
      </rPr>
      <t>,</t>
    </r>
    <r>
      <rPr>
        <sz val="10"/>
        <rFont val="宋体"/>
        <charset val="0"/>
      </rPr>
      <t>李文扬</t>
    </r>
    <r>
      <rPr>
        <sz val="10"/>
        <rFont val="Courier New"/>
        <charset val="0"/>
      </rPr>
      <t>,</t>
    </r>
    <r>
      <rPr>
        <sz val="10"/>
        <rFont val="宋体"/>
        <charset val="0"/>
      </rPr>
      <t>郭澍</t>
    </r>
    <r>
      <rPr>
        <sz val="10"/>
        <rFont val="Courier New"/>
        <charset val="0"/>
      </rPr>
      <t>,</t>
    </r>
    <r>
      <rPr>
        <sz val="10"/>
        <rFont val="宋体"/>
        <charset val="0"/>
      </rPr>
      <t>张希龙</t>
    </r>
    <r>
      <rPr>
        <sz val="10"/>
        <rFont val="Courier New"/>
        <charset val="0"/>
      </rPr>
      <t>,</t>
    </r>
    <r>
      <rPr>
        <sz val="10"/>
        <rFont val="宋体"/>
        <charset val="0"/>
      </rPr>
      <t>黄汉鹏</t>
    </r>
    <r>
      <rPr>
        <sz val="10"/>
        <rFont val="Courier New"/>
        <charset val="0"/>
      </rPr>
      <t>,</t>
    </r>
    <r>
      <rPr>
        <sz val="10"/>
        <rFont val="宋体"/>
        <charset val="0"/>
      </rPr>
      <t>孔德磊</t>
    </r>
    <r>
      <rPr>
        <sz val="10"/>
        <rFont val="Courier New"/>
        <charset val="0"/>
      </rPr>
      <t>,</t>
    </r>
    <r>
      <rPr>
        <sz val="10"/>
        <rFont val="宋体"/>
        <charset val="0"/>
      </rPr>
      <t>于娜</t>
    </r>
    <r>
      <rPr>
        <sz val="10"/>
        <rFont val="Courier New"/>
        <charset val="0"/>
      </rPr>
      <t>,</t>
    </r>
    <r>
      <rPr>
        <sz val="10"/>
        <rFont val="宋体"/>
        <charset val="0"/>
      </rPr>
      <t>秦铮</t>
    </r>
    <r>
      <rPr>
        <sz val="10"/>
        <rFont val="Courier New"/>
        <charset val="0"/>
      </rPr>
      <t>,</t>
    </r>
    <r>
      <rPr>
        <sz val="10"/>
        <rFont val="宋体"/>
        <charset val="0"/>
      </rPr>
      <t>申慧</t>
    </r>
  </si>
  <si>
    <r>
      <t>中国医科大学附属第一医院</t>
    </r>
    <r>
      <rPr>
        <sz val="10"/>
        <rFont val="Courier New"/>
        <charset val="0"/>
      </rPr>
      <t>,</t>
    </r>
    <r>
      <rPr>
        <sz val="10"/>
        <rFont val="宋体"/>
        <charset val="0"/>
      </rPr>
      <t>江苏省人民医院（南京医科大学第一附属医院）</t>
    </r>
    <r>
      <rPr>
        <sz val="10"/>
        <rFont val="Courier New"/>
        <charset val="0"/>
      </rPr>
      <t>,</t>
    </r>
    <r>
      <rPr>
        <sz val="10"/>
        <rFont val="宋体"/>
        <charset val="0"/>
      </rPr>
      <t>江苏大学附属医院</t>
    </r>
  </si>
  <si>
    <r>
      <t>慢性</t>
    </r>
    <r>
      <rPr>
        <sz val="10"/>
        <rFont val="Courier New"/>
        <charset val="0"/>
      </rPr>
      <t>HBV</t>
    </r>
    <r>
      <rPr>
        <sz val="10"/>
        <rFont val="宋体"/>
        <charset val="0"/>
      </rPr>
      <t>感染筛查、阻断传播及治疗新策略</t>
    </r>
  </si>
  <si>
    <r>
      <t>窦晓光</t>
    </r>
    <r>
      <rPr>
        <sz val="10"/>
        <rFont val="Courier New"/>
        <charset val="0"/>
      </rPr>
      <t>,</t>
    </r>
    <r>
      <rPr>
        <sz val="10"/>
        <rFont val="宋体"/>
        <charset val="0"/>
      </rPr>
      <t>丁洋</t>
    </r>
    <r>
      <rPr>
        <sz val="10"/>
        <rFont val="Courier New"/>
        <charset val="0"/>
      </rPr>
      <t>,</t>
    </r>
    <r>
      <rPr>
        <sz val="10"/>
        <rFont val="宋体"/>
        <charset val="0"/>
      </rPr>
      <t>张翀</t>
    </r>
    <r>
      <rPr>
        <sz val="10"/>
        <rFont val="Courier New"/>
        <charset val="0"/>
      </rPr>
      <t>,</t>
    </r>
    <r>
      <rPr>
        <sz val="10"/>
        <rFont val="宋体"/>
        <charset val="0"/>
      </rPr>
      <t>盛秋菊</t>
    </r>
    <r>
      <rPr>
        <sz val="10"/>
        <rFont val="Courier New"/>
        <charset val="0"/>
      </rPr>
      <t>,</t>
    </r>
    <r>
      <rPr>
        <sz val="10"/>
        <rFont val="宋体"/>
        <charset val="0"/>
      </rPr>
      <t>韩超</t>
    </r>
    <r>
      <rPr>
        <sz val="10"/>
        <rFont val="Courier New"/>
        <charset val="0"/>
      </rPr>
      <t>,</t>
    </r>
    <r>
      <rPr>
        <sz val="10"/>
        <rFont val="宋体"/>
        <charset val="0"/>
      </rPr>
      <t>李艳伟</t>
    </r>
    <r>
      <rPr>
        <sz val="10"/>
        <rFont val="Courier New"/>
        <charset val="0"/>
      </rPr>
      <t>,</t>
    </r>
    <r>
      <rPr>
        <sz val="10"/>
        <rFont val="宋体"/>
        <charset val="0"/>
      </rPr>
      <t>白菡</t>
    </r>
    <r>
      <rPr>
        <sz val="10"/>
        <rFont val="Courier New"/>
        <charset val="0"/>
      </rPr>
      <t>,</t>
    </r>
    <r>
      <rPr>
        <sz val="10"/>
        <rFont val="宋体"/>
        <charset val="0"/>
      </rPr>
      <t>张琳</t>
    </r>
    <r>
      <rPr>
        <sz val="10"/>
        <rFont val="Courier New"/>
        <charset val="0"/>
      </rPr>
      <t>,</t>
    </r>
    <r>
      <rPr>
        <sz val="10"/>
        <rFont val="宋体"/>
        <charset val="0"/>
      </rPr>
      <t>樊耀昕</t>
    </r>
  </si>
  <si>
    <t>中国医科大学附属盛京医院</t>
  </si>
  <si>
    <t>严重多发伤的重要器官组织功能保护与修复重建</t>
  </si>
  <si>
    <r>
      <t>侯明晓</t>
    </r>
    <r>
      <rPr>
        <sz val="10"/>
        <rFont val="Courier New"/>
        <charset val="0"/>
      </rPr>
      <t>,</t>
    </r>
    <r>
      <rPr>
        <sz val="10"/>
        <rFont val="宋体"/>
        <charset val="0"/>
      </rPr>
      <t>金红旭</t>
    </r>
    <r>
      <rPr>
        <sz val="10"/>
        <rFont val="Courier New"/>
        <charset val="0"/>
      </rPr>
      <t>,</t>
    </r>
    <r>
      <rPr>
        <sz val="10"/>
        <rFont val="宋体"/>
        <charset val="0"/>
      </rPr>
      <t>柳云恩</t>
    </r>
    <r>
      <rPr>
        <sz val="10"/>
        <rFont val="Courier New"/>
        <charset val="0"/>
      </rPr>
      <t>,</t>
    </r>
    <r>
      <rPr>
        <sz val="10"/>
        <rFont val="宋体"/>
        <charset val="0"/>
      </rPr>
      <t>崔岩</t>
    </r>
    <r>
      <rPr>
        <sz val="10"/>
        <rFont val="Courier New"/>
        <charset val="0"/>
      </rPr>
      <t>,</t>
    </r>
    <r>
      <rPr>
        <sz val="10"/>
        <rFont val="宋体"/>
        <charset val="0"/>
      </rPr>
      <t>佟昌慈</t>
    </r>
    <r>
      <rPr>
        <sz val="10"/>
        <rFont val="Courier New"/>
        <charset val="0"/>
      </rPr>
      <t>,</t>
    </r>
    <r>
      <rPr>
        <sz val="10"/>
        <rFont val="宋体"/>
        <charset val="0"/>
      </rPr>
      <t>史秀云</t>
    </r>
    <r>
      <rPr>
        <sz val="10"/>
        <rFont val="Courier New"/>
        <charset val="0"/>
      </rPr>
      <t>,</t>
    </r>
    <r>
      <rPr>
        <sz val="10"/>
        <rFont val="宋体"/>
        <charset val="0"/>
      </rPr>
      <t>刘颖</t>
    </r>
    <r>
      <rPr>
        <sz val="10"/>
        <rFont val="Courier New"/>
        <charset val="0"/>
      </rPr>
      <t>,</t>
    </r>
    <r>
      <rPr>
        <sz val="10"/>
        <rFont val="宋体"/>
        <charset val="0"/>
      </rPr>
      <t>丛培芳</t>
    </r>
  </si>
  <si>
    <t>中国人民解放军北部战区总医院</t>
  </si>
  <si>
    <t>外科与耳鼻咽喉颌</t>
  </si>
  <si>
    <t>白内障屈光手术及视觉质量控制研究</t>
  </si>
  <si>
    <r>
      <t>赵江月</t>
    </r>
    <r>
      <rPr>
        <sz val="10"/>
        <rFont val="Courier New"/>
        <charset val="0"/>
      </rPr>
      <t>,</t>
    </r>
    <r>
      <rPr>
        <sz val="10"/>
        <rFont val="宋体"/>
        <charset val="0"/>
      </rPr>
      <t>张劲松</t>
    </r>
    <r>
      <rPr>
        <sz val="10"/>
        <rFont val="Courier New"/>
        <charset val="0"/>
      </rPr>
      <t>,</t>
    </r>
    <r>
      <rPr>
        <sz val="10"/>
        <rFont val="宋体"/>
        <charset val="0"/>
      </rPr>
      <t>姚克</t>
    </r>
    <r>
      <rPr>
        <sz val="10"/>
        <rFont val="Courier New"/>
        <charset val="0"/>
      </rPr>
      <t>,</t>
    </r>
    <r>
      <rPr>
        <sz val="10"/>
        <rFont val="宋体"/>
        <charset val="0"/>
      </rPr>
      <t>彭程</t>
    </r>
    <r>
      <rPr>
        <sz val="10"/>
        <rFont val="Courier New"/>
        <charset val="0"/>
      </rPr>
      <t>,</t>
    </r>
    <r>
      <rPr>
        <sz val="10"/>
        <rFont val="宋体"/>
        <charset val="0"/>
      </rPr>
      <t>王静</t>
    </r>
    <r>
      <rPr>
        <sz val="10"/>
        <rFont val="Courier New"/>
        <charset val="0"/>
      </rPr>
      <t>,</t>
    </r>
    <r>
      <rPr>
        <sz val="10"/>
        <rFont val="宋体"/>
        <charset val="0"/>
      </rPr>
      <t>马小力</t>
    </r>
    <r>
      <rPr>
        <sz val="10"/>
        <rFont val="Courier New"/>
        <charset val="0"/>
      </rPr>
      <t>,</t>
    </r>
    <r>
      <rPr>
        <sz val="10"/>
        <rFont val="宋体"/>
        <charset val="0"/>
      </rPr>
      <t>史铭宇</t>
    </r>
    <r>
      <rPr>
        <sz val="10"/>
        <rFont val="Courier New"/>
        <charset val="0"/>
      </rPr>
      <t>,</t>
    </r>
    <r>
      <rPr>
        <sz val="10"/>
        <rFont val="宋体"/>
        <charset val="0"/>
      </rPr>
      <t>马立威</t>
    </r>
    <r>
      <rPr>
        <sz val="10"/>
        <rFont val="Courier New"/>
        <charset val="0"/>
      </rPr>
      <t>,</t>
    </r>
    <r>
      <rPr>
        <sz val="10"/>
        <rFont val="宋体"/>
        <charset val="0"/>
      </rPr>
      <t>张帆</t>
    </r>
  </si>
  <si>
    <r>
      <t>中国医科大学附属第四医院</t>
    </r>
    <r>
      <rPr>
        <sz val="10"/>
        <rFont val="Courier New"/>
        <charset val="0"/>
      </rPr>
      <t>,</t>
    </r>
    <r>
      <rPr>
        <sz val="10"/>
        <rFont val="宋体"/>
        <charset val="0"/>
      </rPr>
      <t>浙江大学医学院附属第二医院</t>
    </r>
    <r>
      <rPr>
        <sz val="10"/>
        <rFont val="Courier New"/>
        <charset val="0"/>
      </rPr>
      <t>,</t>
    </r>
    <r>
      <rPr>
        <sz val="10"/>
        <rFont val="宋体"/>
        <charset val="0"/>
      </rPr>
      <t>中国医科大学附属第一医院</t>
    </r>
  </si>
  <si>
    <t>全身麻醉对脑功能的影响及围术期麻醉管理方案的优化</t>
  </si>
  <si>
    <r>
      <t>赵平</t>
    </r>
    <r>
      <rPr>
        <sz val="10"/>
        <rFont val="Courier New"/>
        <charset val="0"/>
      </rPr>
      <t>,</t>
    </r>
    <r>
      <rPr>
        <sz val="10"/>
        <rFont val="宋体"/>
        <charset val="0"/>
      </rPr>
      <t>田悦</t>
    </r>
    <r>
      <rPr>
        <sz val="10"/>
        <rFont val="Courier New"/>
        <charset val="0"/>
      </rPr>
      <t>,</t>
    </r>
    <r>
      <rPr>
        <sz val="10"/>
        <rFont val="宋体"/>
        <charset val="0"/>
      </rPr>
      <t>薛杭</t>
    </r>
    <r>
      <rPr>
        <sz val="10"/>
        <rFont val="Courier New"/>
        <charset val="0"/>
      </rPr>
      <t>,</t>
    </r>
    <r>
      <rPr>
        <sz val="10"/>
        <rFont val="宋体"/>
        <charset val="0"/>
      </rPr>
      <t>韩光</t>
    </r>
    <r>
      <rPr>
        <sz val="10"/>
        <rFont val="Courier New"/>
        <charset val="0"/>
      </rPr>
      <t>,</t>
    </r>
    <r>
      <rPr>
        <sz val="10"/>
        <rFont val="宋体"/>
        <charset val="0"/>
      </rPr>
      <t>徐莹</t>
    </r>
    <r>
      <rPr>
        <sz val="10"/>
        <rFont val="Courier New"/>
        <charset val="0"/>
      </rPr>
      <t>,</t>
    </r>
    <r>
      <rPr>
        <sz val="10"/>
        <rFont val="宋体"/>
        <charset val="0"/>
      </rPr>
      <t>吴子怡</t>
    </r>
    <r>
      <rPr>
        <sz val="10"/>
        <rFont val="Courier New"/>
        <charset val="0"/>
      </rPr>
      <t>,</t>
    </r>
    <r>
      <rPr>
        <sz val="10"/>
        <rFont val="宋体"/>
        <charset val="0"/>
      </rPr>
      <t>张旖骁</t>
    </r>
    <r>
      <rPr>
        <sz val="10"/>
        <rFont val="Courier New"/>
        <charset val="0"/>
      </rPr>
      <t>,</t>
    </r>
    <r>
      <rPr>
        <sz val="10"/>
        <rFont val="宋体"/>
        <charset val="0"/>
      </rPr>
      <t>李星樾</t>
    </r>
    <r>
      <rPr>
        <sz val="10"/>
        <rFont val="Courier New"/>
        <charset val="0"/>
      </rPr>
      <t>,</t>
    </r>
    <r>
      <rPr>
        <sz val="10"/>
        <rFont val="宋体"/>
        <charset val="0"/>
      </rPr>
      <t>孙楠</t>
    </r>
  </si>
  <si>
    <t>肿瘤标志物筛选及综合治疗研究</t>
  </si>
  <si>
    <r>
      <t>郑华川</t>
    </r>
    <r>
      <rPr>
        <sz val="10"/>
        <rFont val="Courier New"/>
        <charset val="0"/>
      </rPr>
      <t>,</t>
    </r>
    <r>
      <rPr>
        <sz val="10"/>
        <rFont val="宋体"/>
        <charset val="0"/>
      </rPr>
      <t>吕庆杰</t>
    </r>
    <r>
      <rPr>
        <sz val="10"/>
        <rFont val="Courier New"/>
        <charset val="0"/>
      </rPr>
      <t>,</t>
    </r>
    <r>
      <rPr>
        <sz val="10"/>
        <rFont val="宋体"/>
        <charset val="0"/>
      </rPr>
      <t>韩琤波</t>
    </r>
    <r>
      <rPr>
        <sz val="10"/>
        <rFont val="Courier New"/>
        <charset val="0"/>
      </rPr>
      <t>,</t>
    </r>
    <r>
      <rPr>
        <sz val="10"/>
        <rFont val="宋体"/>
        <charset val="0"/>
      </rPr>
      <t>曾越灿</t>
    </r>
    <r>
      <rPr>
        <sz val="10"/>
        <rFont val="Courier New"/>
        <charset val="0"/>
      </rPr>
      <t>,</t>
    </r>
    <r>
      <rPr>
        <sz val="10"/>
        <rFont val="宋体"/>
        <charset val="0"/>
      </rPr>
      <t>黄鹏</t>
    </r>
    <r>
      <rPr>
        <sz val="10"/>
        <rFont val="Courier New"/>
        <charset val="0"/>
      </rPr>
      <t>,</t>
    </r>
    <r>
      <rPr>
        <sz val="10"/>
        <rFont val="宋体"/>
        <charset val="0"/>
      </rPr>
      <t>赵相轩</t>
    </r>
    <r>
      <rPr>
        <sz val="10"/>
        <rFont val="Courier New"/>
        <charset val="0"/>
      </rPr>
      <t>,</t>
    </r>
    <r>
      <rPr>
        <sz val="10"/>
        <rFont val="宋体"/>
        <charset val="0"/>
      </rPr>
      <t>田忠</t>
    </r>
    <r>
      <rPr>
        <sz val="10"/>
        <rFont val="Courier New"/>
        <charset val="0"/>
      </rPr>
      <t>,</t>
    </r>
    <r>
      <rPr>
        <sz val="10"/>
        <rFont val="宋体"/>
        <charset val="0"/>
      </rPr>
      <t>李春艳</t>
    </r>
    <r>
      <rPr>
        <sz val="10"/>
        <rFont val="Courier New"/>
        <charset val="0"/>
      </rPr>
      <t>,</t>
    </r>
    <r>
      <rPr>
        <sz val="10"/>
        <rFont val="宋体"/>
        <charset val="0"/>
      </rPr>
      <t>于潜</t>
    </r>
  </si>
  <si>
    <r>
      <t>中国医科大学附属盛京医院</t>
    </r>
    <r>
      <rPr>
        <sz val="10"/>
        <rFont val="Courier New"/>
        <charset val="0"/>
      </rPr>
      <t>,</t>
    </r>
    <r>
      <rPr>
        <sz val="10"/>
        <rFont val="宋体"/>
        <charset val="0"/>
      </rPr>
      <t>南方医科大学珠江医院</t>
    </r>
  </si>
  <si>
    <t>子宫内膜癌发病机制的发现与临床诊治技术的建立与应用</t>
  </si>
  <si>
    <r>
      <t>马晓欣</t>
    </r>
    <r>
      <rPr>
        <sz val="10"/>
        <rFont val="Courier New"/>
        <charset val="0"/>
      </rPr>
      <t>,</t>
    </r>
    <r>
      <rPr>
        <sz val="10"/>
        <rFont val="宋体"/>
        <charset val="0"/>
      </rPr>
      <t>吴琪俊</t>
    </r>
    <r>
      <rPr>
        <sz val="10"/>
        <rFont val="Courier New"/>
        <charset val="0"/>
      </rPr>
      <t>,</t>
    </r>
    <r>
      <rPr>
        <sz val="10"/>
        <rFont val="宋体"/>
        <charset val="0"/>
      </rPr>
      <t>赵福杰</t>
    </r>
    <r>
      <rPr>
        <sz val="10"/>
        <rFont val="Courier New"/>
        <charset val="0"/>
      </rPr>
      <t>,</t>
    </r>
    <r>
      <rPr>
        <sz val="10"/>
        <rFont val="宋体"/>
        <charset val="0"/>
      </rPr>
      <t>李达</t>
    </r>
    <r>
      <rPr>
        <sz val="10"/>
        <rFont val="Courier New"/>
        <charset val="0"/>
      </rPr>
      <t>,</t>
    </r>
    <r>
      <rPr>
        <sz val="10"/>
        <rFont val="宋体"/>
        <charset val="0"/>
      </rPr>
      <t>银铎</t>
    </r>
    <r>
      <rPr>
        <sz val="10"/>
        <rFont val="Courier New"/>
        <charset val="0"/>
      </rPr>
      <t>,</t>
    </r>
    <r>
      <rPr>
        <sz val="10"/>
        <rFont val="宋体"/>
        <charset val="0"/>
      </rPr>
      <t>杨慧</t>
    </r>
    <r>
      <rPr>
        <sz val="10"/>
        <rFont val="Courier New"/>
        <charset val="0"/>
      </rPr>
      <t>,</t>
    </r>
    <r>
      <rPr>
        <sz val="10"/>
        <rFont val="宋体"/>
        <charset val="0"/>
      </rPr>
      <t>马剑</t>
    </r>
    <r>
      <rPr>
        <sz val="10"/>
        <rFont val="Courier New"/>
        <charset val="0"/>
      </rPr>
      <t>,</t>
    </r>
    <r>
      <rPr>
        <sz val="10"/>
        <rFont val="宋体"/>
        <charset val="0"/>
      </rPr>
      <t>王翠翠</t>
    </r>
    <r>
      <rPr>
        <sz val="10"/>
        <rFont val="Courier New"/>
        <charset val="0"/>
      </rPr>
      <t>,</t>
    </r>
    <r>
      <rPr>
        <sz val="10"/>
        <rFont val="宋体"/>
        <charset val="0"/>
      </rPr>
      <t>王一子</t>
    </r>
  </si>
  <si>
    <t>人参高效制备技术及作用机理研究在产品开发中的应用</t>
  </si>
  <si>
    <r>
      <t>弓晓杰</t>
    </r>
    <r>
      <rPr>
        <sz val="10"/>
        <rFont val="Courier New"/>
        <charset val="0"/>
      </rPr>
      <t>,</t>
    </r>
    <r>
      <rPr>
        <sz val="10"/>
        <rFont val="宋体"/>
        <charset val="0"/>
      </rPr>
      <t>李珂珂</t>
    </r>
    <r>
      <rPr>
        <sz val="10"/>
        <rFont val="Courier New"/>
        <charset val="0"/>
      </rPr>
      <t>,</t>
    </r>
    <r>
      <rPr>
        <sz val="10"/>
        <rFont val="宋体"/>
        <charset val="0"/>
      </rPr>
      <t>富力</t>
    </r>
    <r>
      <rPr>
        <sz val="10"/>
        <rFont val="Courier New"/>
        <charset val="0"/>
      </rPr>
      <t>,</t>
    </r>
    <r>
      <rPr>
        <sz val="10"/>
        <rFont val="宋体"/>
        <charset val="0"/>
      </rPr>
      <t>李伟</t>
    </r>
    <r>
      <rPr>
        <sz val="10"/>
        <rFont val="Courier New"/>
        <charset val="0"/>
      </rPr>
      <t>,</t>
    </r>
    <r>
      <rPr>
        <sz val="10"/>
        <rFont val="宋体"/>
        <charset val="0"/>
      </rPr>
      <t>郑毅男</t>
    </r>
    <r>
      <rPr>
        <sz val="10"/>
        <rFont val="Courier New"/>
        <charset val="0"/>
      </rPr>
      <t>,</t>
    </r>
    <r>
      <rPr>
        <sz val="10"/>
        <rFont val="宋体"/>
        <charset val="0"/>
      </rPr>
      <t>宋明</t>
    </r>
  </si>
  <si>
    <t>大连民族大学</t>
  </si>
  <si>
    <t>中医中药</t>
  </si>
  <si>
    <t>中药与代谢功能酶的互作平台在药效物质挖掘与临床合理使用中的应用</t>
  </si>
  <si>
    <r>
      <t>王超</t>
    </r>
    <r>
      <rPr>
        <sz val="10"/>
        <rFont val="Courier New"/>
        <charset val="0"/>
      </rPr>
      <t>,</t>
    </r>
    <r>
      <rPr>
        <sz val="10"/>
        <rFont val="宋体"/>
        <charset val="0"/>
      </rPr>
      <t>马骁驰</t>
    </r>
    <r>
      <rPr>
        <sz val="10"/>
        <rFont val="Courier New"/>
        <charset val="0"/>
      </rPr>
      <t>,</t>
    </r>
    <r>
      <rPr>
        <sz val="10"/>
        <rFont val="宋体"/>
        <charset val="0"/>
      </rPr>
      <t>王东</t>
    </r>
    <r>
      <rPr>
        <sz val="10"/>
        <rFont val="Courier New"/>
        <charset val="0"/>
      </rPr>
      <t>,</t>
    </r>
    <r>
      <rPr>
        <sz val="10"/>
        <rFont val="宋体"/>
        <charset val="0"/>
      </rPr>
      <t>冯磊</t>
    </r>
    <r>
      <rPr>
        <sz val="10"/>
        <rFont val="Courier New"/>
        <charset val="0"/>
      </rPr>
      <t>,</t>
    </r>
    <r>
      <rPr>
        <sz val="10"/>
        <rFont val="宋体"/>
        <charset val="0"/>
      </rPr>
      <t>宁静</t>
    </r>
    <r>
      <rPr>
        <sz val="10"/>
        <rFont val="Courier New"/>
        <charset val="0"/>
      </rPr>
      <t>,</t>
    </r>
    <r>
      <rPr>
        <sz val="10"/>
        <rFont val="宋体"/>
        <charset val="0"/>
      </rPr>
      <t>孙成鹏</t>
    </r>
    <r>
      <rPr>
        <sz val="10"/>
        <rFont val="Courier New"/>
        <charset val="0"/>
      </rPr>
      <t>,</t>
    </r>
    <r>
      <rPr>
        <sz val="10"/>
        <rFont val="宋体"/>
        <charset val="0"/>
      </rPr>
      <t>霍晓奎</t>
    </r>
    <r>
      <rPr>
        <sz val="10"/>
        <rFont val="Courier New"/>
        <charset val="0"/>
      </rPr>
      <t>,</t>
    </r>
    <r>
      <rPr>
        <sz val="10"/>
        <rFont val="宋体"/>
        <charset val="0"/>
      </rPr>
      <t>田象阁</t>
    </r>
    <r>
      <rPr>
        <sz val="10"/>
        <rFont val="Courier New"/>
        <charset val="0"/>
      </rPr>
      <t>,</t>
    </r>
    <r>
      <rPr>
        <sz val="10"/>
        <rFont val="宋体"/>
        <charset val="0"/>
      </rPr>
      <t>于振龙</t>
    </r>
  </si>
  <si>
    <r>
      <t>大连医科大学</t>
    </r>
    <r>
      <rPr>
        <sz val="10"/>
        <rFont val="Courier New"/>
        <charset val="0"/>
      </rPr>
      <t>,</t>
    </r>
    <r>
      <rPr>
        <sz val="10"/>
        <rFont val="宋体"/>
        <charset val="0"/>
      </rPr>
      <t>大连市中心医院</t>
    </r>
  </si>
  <si>
    <t>大连医科大学</t>
  </si>
  <si>
    <t>基于“肺与大肠相表里”理论对急性胰腺炎肺损伤发病机制的应用研究</t>
  </si>
  <si>
    <t>陈海龙,尚东,张桂信,李海龙,冷爱晶,许才明,刘哥良,张经文,王冠宇</t>
  </si>
  <si>
    <t>大连医科大学附属第一医院</t>
  </si>
  <si>
    <t>药品质量控制关键技术研究及推广应用</t>
  </si>
  <si>
    <r>
      <rPr>
        <sz val="10"/>
        <rFont val="宋体"/>
        <charset val="134"/>
      </rPr>
      <t>孙苓苓</t>
    </r>
    <r>
      <rPr>
        <sz val="10"/>
        <rFont val="Courier New"/>
        <charset val="0"/>
      </rPr>
      <t>,</t>
    </r>
    <r>
      <rPr>
        <sz val="10"/>
        <rFont val="宋体"/>
        <charset val="134"/>
      </rPr>
      <t>潘阳</t>
    </r>
    <r>
      <rPr>
        <sz val="10"/>
        <rFont val="Courier New"/>
        <charset val="0"/>
      </rPr>
      <t>,</t>
    </r>
    <r>
      <rPr>
        <sz val="10"/>
        <rFont val="宋体"/>
        <charset val="134"/>
      </rPr>
      <t>徐万魁</t>
    </r>
    <r>
      <rPr>
        <sz val="10"/>
        <rFont val="Courier New"/>
        <charset val="0"/>
      </rPr>
      <t>,</t>
    </r>
    <r>
      <rPr>
        <sz val="10"/>
        <rFont val="宋体"/>
        <charset val="134"/>
      </rPr>
      <t>张亚杰</t>
    </r>
    <r>
      <rPr>
        <sz val="10"/>
        <rFont val="Courier New"/>
        <charset val="0"/>
      </rPr>
      <t>,</t>
    </r>
    <r>
      <rPr>
        <sz val="10"/>
        <rFont val="宋体"/>
        <charset val="134"/>
      </rPr>
      <t>杨宏伟</t>
    </r>
    <r>
      <rPr>
        <sz val="10"/>
        <rFont val="Courier New"/>
        <charset val="0"/>
      </rPr>
      <t>,</t>
    </r>
    <r>
      <rPr>
        <sz val="10"/>
        <rFont val="宋体"/>
        <charset val="134"/>
      </rPr>
      <t>郝延军</t>
    </r>
    <r>
      <rPr>
        <sz val="10"/>
        <rFont val="Courier New"/>
        <charset val="0"/>
      </rPr>
      <t>,</t>
    </r>
    <r>
      <rPr>
        <sz val="10"/>
        <rFont val="宋体"/>
        <charset val="134"/>
      </rPr>
      <t>孔令锋</t>
    </r>
    <r>
      <rPr>
        <sz val="10"/>
        <rFont val="Courier New"/>
        <charset val="0"/>
      </rPr>
      <t>,</t>
    </r>
    <r>
      <rPr>
        <sz val="10"/>
        <rFont val="宋体"/>
        <charset val="134"/>
      </rPr>
      <t>张迪</t>
    </r>
    <r>
      <rPr>
        <sz val="10"/>
        <rFont val="Courier New"/>
        <charset val="0"/>
      </rPr>
      <t>,</t>
    </r>
    <r>
      <rPr>
        <sz val="10"/>
        <rFont val="宋体"/>
        <charset val="134"/>
      </rPr>
      <t>郭汉文</t>
    </r>
  </si>
  <si>
    <t>辽宁省检验检测认证中心（辽宁省药品检验检测院）</t>
  </si>
  <si>
    <t>辽宁省检验检测认证中心</t>
  </si>
  <si>
    <t>药物与生物医学工程</t>
  </si>
  <si>
    <t>基于新靶点对天然酚酸类化合物肝保护作用筛选和开发应用</t>
  </si>
  <si>
    <t>姚继红,田晓峰,高东雁,胡艳,张宁,林木森,翟晓涵,单文,赵妍</t>
  </si>
  <si>
    <t>大连医科大学,大连医科大学附属第二医院,大连医科大学附属第一医院</t>
  </si>
  <si>
    <t>热轧带钢宽度高精度控制技术</t>
  </si>
  <si>
    <t>王存</t>
  </si>
  <si>
    <t>鞍钢股份有限公司鲅鱼圈钢铁分公司</t>
  </si>
  <si>
    <t>省总工会</t>
  </si>
  <si>
    <t>工人技术创新</t>
  </si>
  <si>
    <t>人与车联智能网联汽车控制及预警系统</t>
  </si>
  <si>
    <t>李春宇</t>
  </si>
  <si>
    <t>辽宁科大物联科技有限公司</t>
  </si>
  <si>
    <t>创新创业</t>
  </si>
  <si>
    <t>有机固废绿色高效转化利用关键技术研究与应用</t>
  </si>
  <si>
    <t>朱晓琳,崔涛,刘顺国,王巍,董环,马东,韩东,郭喜铭,曹阳</t>
  </si>
  <si>
    <t>辽宁恒润农业有限公司,辽宁省农业发展服务中心,辽宁省农业科学院,沈阳市现代农业研发服务中心（沈阳市农业科学院）</t>
  </si>
  <si>
    <t>企业技术创新</t>
  </si>
  <si>
    <t>香菇种质资源创新及高效栽培技术集成推广</t>
  </si>
  <si>
    <t>邹存兵,池景良,张忠伟,刘俊杰,朱巍巍,陈飞,邓正正,王旭维,王维涛</t>
  </si>
  <si>
    <t>辽宁三友农业生物科技有限公司,辽宁省微生物科学研究院,辽宁省农业科学院</t>
  </si>
  <si>
    <t>高分子聚谷氨酸肥料添加剂的研制与产业化</t>
  </si>
  <si>
    <t>卢宗云,聂宏光,张鹰,石元亮,房娜娜,李杰,王玲莉,张蕾,张兴国</t>
  </si>
  <si>
    <t>辽宁中科生物工程股份有限公司,中国科学院沈阳应用生态研究所,辽宁盛源肥业科技有限公司,山东三方化工集团有限公司</t>
  </si>
  <si>
    <t>高精度智能激光粒度仪</t>
  </si>
  <si>
    <t>董青云,范继来,李闯,刘峰源,陈权威,李晓旭,吴明锋,周晓东,李晓光</t>
  </si>
  <si>
    <t>丹东百特仪器有限公司</t>
  </si>
  <si>
    <t>特高压换流站金具国产化研发与工程应用</t>
  </si>
  <si>
    <t>杜卓,程建伟,刘鹏,王帅兵,黄克捷,李锐海,张伟,辛星,张鑫</t>
  </si>
  <si>
    <t>辽宁锦兴电力金具科技股份有限公司,南方电网科学研究院有限责任公司,西安交通大学</t>
  </si>
  <si>
    <t>锦州市科学技术局</t>
  </si>
  <si>
    <t>钢体PDC钻头智能制造技术与规模化应用</t>
  </si>
  <si>
    <t>秦雷,魏秀艳,徐佳慧,包乃亮,周楠楠,新吉乐夫,赵旭,畅新辉,朱建旭</t>
  </si>
  <si>
    <t>中国石油集团长城钻探工程有限公司钻井技术服务公司</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</si>
</sst>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2">
    <font>
      <sz val="11"/>
      <color theme="1"/>
      <name val="宋体"/>
      <charset val="134"/>
      <scheme val="minor"/>
    </font>
    <font>
      <sz val="11"/>
      <name val="宋体"/>
      <charset val="134"/>
      <scheme val="minor"/>
    </font>
    <font>
      <b/>
      <sz val="10"/>
      <name val="Arial"/>
      <charset val="134"/>
    </font>
    <font>
      <sz val="10"/>
      <name val="Arial"/>
      <charset val="134"/>
    </font>
    <font>
      <sz val="10"/>
      <name val="Times New Roman"/>
      <charset val="134"/>
    </font>
    <font>
      <b/>
      <sz val="18"/>
      <name val="宋体"/>
      <charset val="134"/>
    </font>
    <font>
      <b/>
      <sz val="10"/>
      <name val="Times New Roman"/>
      <charset val="134"/>
    </font>
    <font>
      <b/>
      <sz val="10"/>
      <name val="宋体"/>
      <charset val="134"/>
    </font>
    <font>
      <sz val="10"/>
      <name val="Courier New"/>
      <charset val="0"/>
    </font>
    <font>
      <sz val="10"/>
      <color theme="1"/>
      <name val="宋体"/>
      <charset val="134"/>
      <scheme val="minor"/>
    </font>
    <font>
      <sz val="10"/>
      <name val="宋体"/>
      <charset val="134"/>
    </font>
    <font>
      <sz val="10"/>
      <name val="宋体"/>
      <charset val="0"/>
    </font>
    <font>
      <sz val="10"/>
      <name val="宋体"/>
      <charset val="134"/>
      <scheme val="minor"/>
    </font>
    <font>
      <sz val="11"/>
      <color theme="0"/>
      <name val="宋体"/>
      <charset val="0"/>
      <scheme val="minor"/>
    </font>
    <font>
      <b/>
      <sz val="11"/>
      <color rgb="FF3F3F3F"/>
      <name val="宋体"/>
      <charset val="0"/>
      <scheme val="minor"/>
    </font>
    <font>
      <sz val="11"/>
      <color rgb="FFFF0000"/>
      <name val="宋体"/>
      <charset val="0"/>
      <scheme val="minor"/>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u/>
      <sz val="11"/>
      <color rgb="FF0000FF"/>
      <name val="宋体"/>
      <charset val="0"/>
      <scheme val="minor"/>
    </font>
    <font>
      <b/>
      <sz val="11"/>
      <color rgb="FFFFFFFF"/>
      <name val="宋体"/>
      <charset val="0"/>
      <scheme val="minor"/>
    </font>
    <font>
      <i/>
      <sz val="11"/>
      <color rgb="FF7F7F7F"/>
      <name val="宋体"/>
      <charset val="0"/>
      <scheme val="minor"/>
    </font>
    <font>
      <sz val="11"/>
      <color rgb="FF9C6500"/>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8"/>
        <bgColor indexed="64"/>
      </patternFill>
    </fill>
    <fill>
      <patternFill patternType="solid">
        <fgColor rgb="FFF2F2F2"/>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9"/>
        <bgColor indexed="64"/>
      </patternFill>
    </fill>
    <fill>
      <patternFill patternType="solid">
        <fgColor theme="7"/>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rgb="FFA5A5A5"/>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5"/>
        <bgColor indexed="64"/>
      </patternFill>
    </fill>
    <fill>
      <patternFill patternType="solid">
        <fgColor theme="6"/>
        <bgColor indexed="64"/>
      </patternFill>
    </fill>
    <fill>
      <patternFill patternType="solid">
        <fgColor theme="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9" tint="0.399975585192419"/>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top style="thin">
        <color auto="1"/>
      </top>
      <bottom style="thin">
        <color auto="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19" borderId="0" applyNumberFormat="0" applyBorder="0" applyAlignment="0" applyProtection="0">
      <alignment vertical="center"/>
    </xf>
    <xf numFmtId="0" fontId="24" fillId="13"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17" borderId="0" applyNumberFormat="0" applyBorder="0" applyAlignment="0" applyProtection="0">
      <alignment vertical="center"/>
    </xf>
    <xf numFmtId="0" fontId="19" fillId="7" borderId="0" applyNumberFormat="0" applyBorder="0" applyAlignment="0" applyProtection="0">
      <alignment vertical="center"/>
    </xf>
    <xf numFmtId="43" fontId="0" fillId="0" borderId="0" applyFont="0" applyFill="0" applyBorder="0" applyAlignment="0" applyProtection="0">
      <alignment vertical="center"/>
    </xf>
    <xf numFmtId="0" fontId="13" fillId="9"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2" borderId="11" applyNumberFormat="0" applyFont="0" applyAlignment="0" applyProtection="0">
      <alignment vertical="center"/>
    </xf>
    <xf numFmtId="0" fontId="13" fillId="26" borderId="0" applyNumberFormat="0" applyBorder="0" applyAlignment="0" applyProtection="0">
      <alignment vertical="center"/>
    </xf>
    <xf numFmtId="0" fontId="17"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1" fillId="0" borderId="9" applyNumberFormat="0" applyFill="0" applyAlignment="0" applyProtection="0">
      <alignment vertical="center"/>
    </xf>
    <xf numFmtId="0" fontId="26" fillId="0" borderId="9" applyNumberFormat="0" applyFill="0" applyAlignment="0" applyProtection="0">
      <alignment vertical="center"/>
    </xf>
    <xf numFmtId="0" fontId="13" fillId="27" borderId="0" applyNumberFormat="0" applyBorder="0" applyAlignment="0" applyProtection="0">
      <alignment vertical="center"/>
    </xf>
    <xf numFmtId="0" fontId="17" fillId="0" borderId="13" applyNumberFormat="0" applyFill="0" applyAlignment="0" applyProtection="0">
      <alignment vertical="center"/>
    </xf>
    <xf numFmtId="0" fontId="13" fillId="11" borderId="0" applyNumberFormat="0" applyBorder="0" applyAlignment="0" applyProtection="0">
      <alignment vertical="center"/>
    </xf>
    <xf numFmtId="0" fontId="14" fillId="4" borderId="7" applyNumberFormat="0" applyAlignment="0" applyProtection="0">
      <alignment vertical="center"/>
    </xf>
    <xf numFmtId="0" fontId="22" fillId="4" borderId="10" applyNumberFormat="0" applyAlignment="0" applyProtection="0">
      <alignment vertical="center"/>
    </xf>
    <xf numFmtId="0" fontId="29" fillId="24" borderId="14" applyNumberFormat="0" applyAlignment="0" applyProtection="0">
      <alignment vertical="center"/>
    </xf>
    <xf numFmtId="0" fontId="16" fillId="22" borderId="0" applyNumberFormat="0" applyBorder="0" applyAlignment="0" applyProtection="0">
      <alignment vertical="center"/>
    </xf>
    <xf numFmtId="0" fontId="13" fillId="28" borderId="0" applyNumberFormat="0" applyBorder="0" applyAlignment="0" applyProtection="0">
      <alignment vertical="center"/>
    </xf>
    <xf numFmtId="0" fontId="20" fillId="0" borderId="8" applyNumberFormat="0" applyFill="0" applyAlignment="0" applyProtection="0">
      <alignment vertical="center"/>
    </xf>
    <xf numFmtId="0" fontId="25" fillId="0" borderId="12" applyNumberFormat="0" applyFill="0" applyAlignment="0" applyProtection="0">
      <alignment vertical="center"/>
    </xf>
    <xf numFmtId="0" fontId="27" fillId="21" borderId="0" applyNumberFormat="0" applyBorder="0" applyAlignment="0" applyProtection="0">
      <alignment vertical="center"/>
    </xf>
    <xf numFmtId="0" fontId="31" fillId="25" borderId="0" applyNumberFormat="0" applyBorder="0" applyAlignment="0" applyProtection="0">
      <alignment vertical="center"/>
    </xf>
    <xf numFmtId="0" fontId="16" fillId="10" borderId="0" applyNumberFormat="0" applyBorder="0" applyAlignment="0" applyProtection="0">
      <alignment vertical="center"/>
    </xf>
    <xf numFmtId="0" fontId="13" fillId="30" borderId="0" applyNumberFormat="0" applyBorder="0" applyAlignment="0" applyProtection="0">
      <alignment vertical="center"/>
    </xf>
    <xf numFmtId="0" fontId="16" fillId="18" borderId="0" applyNumberFormat="0" applyBorder="0" applyAlignment="0" applyProtection="0">
      <alignment vertical="center"/>
    </xf>
    <xf numFmtId="0" fontId="16" fillId="16" borderId="0" applyNumberFormat="0" applyBorder="0" applyAlignment="0" applyProtection="0">
      <alignment vertical="center"/>
    </xf>
    <xf numFmtId="0" fontId="16" fillId="31" borderId="0" applyNumberFormat="0" applyBorder="0" applyAlignment="0" applyProtection="0">
      <alignment vertical="center"/>
    </xf>
    <xf numFmtId="0" fontId="16" fillId="32" borderId="0" applyNumberFormat="0" applyBorder="0" applyAlignment="0" applyProtection="0">
      <alignment vertical="center"/>
    </xf>
    <xf numFmtId="0" fontId="13" fillId="29" borderId="0" applyNumberFormat="0" applyBorder="0" applyAlignment="0" applyProtection="0">
      <alignment vertical="center"/>
    </xf>
    <xf numFmtId="0" fontId="13" fillId="15" borderId="0" applyNumberFormat="0" applyBorder="0" applyAlignment="0" applyProtection="0">
      <alignment vertical="center"/>
    </xf>
    <xf numFmtId="0" fontId="16" fillId="20" borderId="0" applyNumberFormat="0" applyBorder="0" applyAlignment="0" applyProtection="0">
      <alignment vertical="center"/>
    </xf>
    <xf numFmtId="0" fontId="16" fillId="6" borderId="0" applyNumberFormat="0" applyBorder="0" applyAlignment="0" applyProtection="0">
      <alignment vertical="center"/>
    </xf>
    <xf numFmtId="0" fontId="13" fillId="3" borderId="0" applyNumberFormat="0" applyBorder="0" applyAlignment="0" applyProtection="0">
      <alignment vertical="center"/>
    </xf>
    <xf numFmtId="0" fontId="16" fillId="23" borderId="0" applyNumberFormat="0" applyBorder="0" applyAlignment="0" applyProtection="0">
      <alignment vertical="center"/>
    </xf>
    <xf numFmtId="0" fontId="13" fillId="8" borderId="0" applyNumberFormat="0" applyBorder="0" applyAlignment="0" applyProtection="0">
      <alignment vertical="center"/>
    </xf>
    <xf numFmtId="0" fontId="13" fillId="14" borderId="0" applyNumberFormat="0" applyBorder="0" applyAlignment="0" applyProtection="0">
      <alignment vertical="center"/>
    </xf>
    <xf numFmtId="0" fontId="16" fillId="5" borderId="0" applyNumberFormat="0" applyBorder="0" applyAlignment="0" applyProtection="0">
      <alignment vertical="center"/>
    </xf>
    <xf numFmtId="0" fontId="13" fillId="33" borderId="0" applyNumberFormat="0" applyBorder="0" applyAlignment="0" applyProtection="0">
      <alignment vertical="center"/>
    </xf>
  </cellStyleXfs>
  <cellXfs count="25">
    <xf numFmtId="0" fontId="0" fillId="0" borderId="0" xfId="0">
      <alignment vertical="center"/>
    </xf>
    <xf numFmtId="0" fontId="1" fillId="0" borderId="0" xfId="0" applyFont="1" applyFill="1" applyAlignment="1"/>
    <xf numFmtId="0" fontId="2" fillId="0" borderId="0" xfId="0" applyFont="1" applyFill="1" applyAlignment="1"/>
    <xf numFmtId="0" fontId="3" fillId="0" borderId="0" xfId="0" applyFont="1" applyAlignment="1"/>
    <xf numFmtId="0" fontId="4" fillId="2" borderId="0" xfId="0" applyFont="1" applyFill="1" applyBorder="1" applyAlignment="1">
      <alignment horizontal="center" vertical="center" wrapText="1"/>
    </xf>
    <xf numFmtId="0" fontId="1" fillId="0" borderId="0" xfId="0" applyFont="1" applyAlignment="1"/>
    <xf numFmtId="0" fontId="0" fillId="0" borderId="0" xfId="0" applyFill="1">
      <alignment vertical="center"/>
    </xf>
    <xf numFmtId="0" fontId="0" fillId="0" borderId="0" xfId="0" applyFill="1" applyAlignment="1">
      <alignment horizontal="left" vertical="center"/>
    </xf>
    <xf numFmtId="0" fontId="5" fillId="0" borderId="1" xfId="0" applyFont="1" applyFill="1" applyBorder="1" applyAlignment="1">
      <alignment horizontal="center" vertical="center"/>
    </xf>
    <xf numFmtId="0" fontId="6"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0" fontId="8" fillId="0" borderId="5" xfId="0" applyFont="1" applyFill="1" applyBorder="1" applyAlignment="1">
      <alignment horizontal="left" vertical="center" wrapText="1"/>
    </xf>
    <xf numFmtId="0" fontId="9" fillId="0" borderId="2" xfId="0" applyFont="1" applyFill="1" applyBorder="1" applyAlignment="1">
      <alignment vertical="center"/>
    </xf>
    <xf numFmtId="0" fontId="8" fillId="0" borderId="2" xfId="0" applyFont="1" applyFill="1" applyBorder="1" applyAlignment="1">
      <alignment horizontal="left" vertical="center" wrapText="1"/>
    </xf>
    <xf numFmtId="0" fontId="8" fillId="0" borderId="6"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1" fillId="0" borderId="3" xfId="0" applyFont="1" applyFill="1" applyBorder="1" applyAlignment="1">
      <alignment horizontal="left" vertical="center" wrapText="1"/>
    </xf>
    <xf numFmtId="0" fontId="11" fillId="0" borderId="4" xfId="0" applyFont="1" applyFill="1" applyBorder="1" applyAlignment="1">
      <alignment horizontal="left" vertical="center" wrapText="1"/>
    </xf>
    <xf numFmtId="0" fontId="12" fillId="0" borderId="2" xfId="0" applyFont="1" applyFill="1" applyBorder="1" applyAlignment="1">
      <alignment vertical="center"/>
    </xf>
    <xf numFmtId="0" fontId="10" fillId="0" borderId="5" xfId="0" applyFont="1" applyFill="1" applyBorder="1" applyAlignment="1">
      <alignment horizontal="left" vertical="center" wrapText="1"/>
    </xf>
    <xf numFmtId="0" fontId="11" fillId="0" borderId="5" xfId="0" applyFont="1" applyFill="1" applyBorder="1" applyAlignment="1">
      <alignment horizontal="left" vertical="center" wrapText="1"/>
    </xf>
    <xf numFmtId="0" fontId="1" fillId="0" borderId="0" xfId="0" applyFont="1" applyFill="1" applyAlignment="1">
      <alignment horizontal="left"/>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ill>
        <patternFill patternType="solid">
          <bgColor rgb="FFFF99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84"/>
  <sheetViews>
    <sheetView tabSelected="1" workbookViewId="0">
      <selection activeCell="B61" sqref="B61:F71"/>
    </sheetView>
  </sheetViews>
  <sheetFormatPr defaultColWidth="9" defaultRowHeight="13.5" outlineLevelCol="6"/>
  <cols>
    <col min="1" max="1" width="5" style="6" customWidth="1"/>
    <col min="2" max="2" width="35.625" style="6" customWidth="1"/>
    <col min="3" max="4" width="25.625" style="7" customWidth="1"/>
    <col min="5" max="5" width="17.375" style="7" customWidth="1"/>
    <col min="6" max="6" width="19.3083333333333" style="6" customWidth="1"/>
    <col min="7" max="7" width="17.25" style="6" customWidth="1"/>
  </cols>
  <sheetData>
    <row r="1" s="1" customFormat="1" ht="44" customHeight="1" spans="1:7">
      <c r="A1" s="8" t="s">
        <v>0</v>
      </c>
      <c r="B1" s="8"/>
      <c r="C1" s="8"/>
      <c r="D1" s="8"/>
      <c r="E1" s="8"/>
      <c r="F1" s="8"/>
      <c r="G1" s="8"/>
    </row>
    <row r="2" s="2" customFormat="1" ht="30" customHeight="1" spans="1:7">
      <c r="A2" s="9" t="s">
        <v>1</v>
      </c>
      <c r="B2" s="9" t="s">
        <v>2</v>
      </c>
      <c r="C2" s="10" t="s">
        <v>3</v>
      </c>
      <c r="D2" s="9" t="s">
        <v>4</v>
      </c>
      <c r="E2" s="9" t="s">
        <v>5</v>
      </c>
      <c r="F2" s="9" t="s">
        <v>6</v>
      </c>
      <c r="G2" s="10" t="s">
        <v>7</v>
      </c>
    </row>
    <row r="3" s="3" customFormat="1" ht="30" customHeight="1" spans="1:7">
      <c r="A3" s="11">
        <v>1</v>
      </c>
      <c r="B3" s="12" t="s">
        <v>8</v>
      </c>
      <c r="C3" s="13" t="s">
        <v>9</v>
      </c>
      <c r="D3" s="14"/>
      <c r="E3" s="15" t="s">
        <v>10</v>
      </c>
      <c r="F3" s="14" t="s">
        <v>11</v>
      </c>
      <c r="G3" s="15" t="s">
        <v>12</v>
      </c>
    </row>
    <row r="4" s="3" customFormat="1" ht="30" customHeight="1" spans="1:7">
      <c r="A4" s="11">
        <v>2</v>
      </c>
      <c r="B4" s="12" t="s">
        <v>13</v>
      </c>
      <c r="C4" s="13" t="s">
        <v>14</v>
      </c>
      <c r="D4" s="14"/>
      <c r="E4" s="15" t="s">
        <v>10</v>
      </c>
      <c r="F4" s="14" t="s">
        <v>11</v>
      </c>
      <c r="G4" s="15" t="s">
        <v>12</v>
      </c>
    </row>
    <row r="5" s="3" customFormat="1" ht="30" customHeight="1" spans="1:7">
      <c r="A5" s="11">
        <v>3</v>
      </c>
      <c r="B5" s="12" t="s">
        <v>15</v>
      </c>
      <c r="C5" s="13" t="s">
        <v>16</v>
      </c>
      <c r="D5" s="14"/>
      <c r="E5" s="15" t="s">
        <v>17</v>
      </c>
      <c r="F5" s="14" t="s">
        <v>11</v>
      </c>
      <c r="G5" s="15" t="s">
        <v>12</v>
      </c>
    </row>
    <row r="6" s="4" customFormat="1" ht="30" customHeight="1" spans="1:7">
      <c r="A6" s="11">
        <v>4</v>
      </c>
      <c r="B6" s="16" t="s">
        <v>18</v>
      </c>
      <c r="C6" s="13" t="s">
        <v>19</v>
      </c>
      <c r="D6" s="14"/>
      <c r="E6" s="15" t="s">
        <v>20</v>
      </c>
      <c r="F6" s="17" t="s">
        <v>11</v>
      </c>
      <c r="G6" s="15" t="s">
        <v>12</v>
      </c>
    </row>
    <row r="7" s="4" customFormat="1" ht="30" customHeight="1" spans="1:7">
      <c r="A7" s="11">
        <v>5</v>
      </c>
      <c r="B7" s="12" t="s">
        <v>21</v>
      </c>
      <c r="C7" s="13" t="s">
        <v>22</v>
      </c>
      <c r="D7" s="14"/>
      <c r="E7" s="15" t="s">
        <v>23</v>
      </c>
      <c r="F7" s="14" t="s">
        <v>11</v>
      </c>
      <c r="G7" s="15" t="s">
        <v>12</v>
      </c>
    </row>
    <row r="8" s="4" customFormat="1" ht="30" customHeight="1" spans="1:7">
      <c r="A8" s="11">
        <v>6</v>
      </c>
      <c r="B8" s="12" t="s">
        <v>24</v>
      </c>
      <c r="C8" s="13" t="s">
        <v>25</v>
      </c>
      <c r="D8" s="14"/>
      <c r="E8" s="15" t="s">
        <v>17</v>
      </c>
      <c r="F8" s="14" t="s">
        <v>11</v>
      </c>
      <c r="G8" s="15" t="s">
        <v>26</v>
      </c>
    </row>
    <row r="9" s="4" customFormat="1" ht="30" customHeight="1" spans="1:7">
      <c r="A9" s="11">
        <v>7</v>
      </c>
      <c r="B9" s="12" t="s">
        <v>27</v>
      </c>
      <c r="C9" s="13" t="s">
        <v>28</v>
      </c>
      <c r="D9" s="14"/>
      <c r="E9" s="15" t="s">
        <v>17</v>
      </c>
      <c r="F9" s="14" t="s">
        <v>11</v>
      </c>
      <c r="G9" s="15" t="s">
        <v>26</v>
      </c>
    </row>
    <row r="10" s="4" customFormat="1" ht="30" customHeight="1" spans="1:7">
      <c r="A10" s="11">
        <v>8</v>
      </c>
      <c r="B10" s="12" t="s">
        <v>29</v>
      </c>
      <c r="C10" s="13" t="s">
        <v>30</v>
      </c>
      <c r="D10" s="14"/>
      <c r="E10" s="15" t="s">
        <v>31</v>
      </c>
      <c r="F10" s="14" t="s">
        <v>11</v>
      </c>
      <c r="G10" s="15" t="s">
        <v>26</v>
      </c>
    </row>
    <row r="11" s="4" customFormat="1" ht="64.5" spans="1:7">
      <c r="A11" s="11">
        <v>9</v>
      </c>
      <c r="B11" s="12" t="s">
        <v>32</v>
      </c>
      <c r="C11" s="12" t="s">
        <v>33</v>
      </c>
      <c r="D11" s="13" t="s">
        <v>34</v>
      </c>
      <c r="E11" s="15" t="s">
        <v>35</v>
      </c>
      <c r="F11" s="14" t="s">
        <v>36</v>
      </c>
      <c r="G11" s="15" t="s">
        <v>37</v>
      </c>
    </row>
    <row r="12" s="4" customFormat="1" ht="39" spans="1:7">
      <c r="A12" s="11">
        <v>10</v>
      </c>
      <c r="B12" s="12" t="s">
        <v>38</v>
      </c>
      <c r="C12" s="12" t="s">
        <v>39</v>
      </c>
      <c r="D12" s="13" t="s">
        <v>40</v>
      </c>
      <c r="E12" s="15" t="s">
        <v>41</v>
      </c>
      <c r="F12" s="14" t="s">
        <v>36</v>
      </c>
      <c r="G12" s="15" t="s">
        <v>37</v>
      </c>
    </row>
    <row r="13" s="4" customFormat="1" ht="39" spans="1:7">
      <c r="A13" s="11">
        <v>11</v>
      </c>
      <c r="B13" s="12" t="s">
        <v>42</v>
      </c>
      <c r="C13" s="12" t="s">
        <v>43</v>
      </c>
      <c r="D13" s="13" t="s">
        <v>44</v>
      </c>
      <c r="E13" s="15" t="s">
        <v>45</v>
      </c>
      <c r="F13" s="14" t="s">
        <v>36</v>
      </c>
      <c r="G13" s="15" t="s">
        <v>37</v>
      </c>
    </row>
    <row r="14" s="4" customFormat="1" ht="39" spans="1:7">
      <c r="A14" s="11">
        <v>12</v>
      </c>
      <c r="B14" s="12" t="s">
        <v>46</v>
      </c>
      <c r="C14" s="18" t="s">
        <v>47</v>
      </c>
      <c r="D14" s="13" t="s">
        <v>48</v>
      </c>
      <c r="E14" s="15" t="s">
        <v>49</v>
      </c>
      <c r="F14" s="14" t="s">
        <v>36</v>
      </c>
      <c r="G14" s="15" t="s">
        <v>37</v>
      </c>
    </row>
    <row r="15" s="4" customFormat="1" ht="52.5" spans="1:7">
      <c r="A15" s="11">
        <v>13</v>
      </c>
      <c r="B15" s="12" t="s">
        <v>50</v>
      </c>
      <c r="C15" s="12" t="s">
        <v>51</v>
      </c>
      <c r="D15" s="13" t="s">
        <v>52</v>
      </c>
      <c r="E15" s="15" t="s">
        <v>53</v>
      </c>
      <c r="F15" s="14" t="s">
        <v>36</v>
      </c>
      <c r="G15" s="15" t="s">
        <v>54</v>
      </c>
    </row>
    <row r="16" s="4" customFormat="1" ht="39" spans="1:7">
      <c r="A16" s="11">
        <v>14</v>
      </c>
      <c r="B16" s="12" t="s">
        <v>55</v>
      </c>
      <c r="C16" s="12" t="s">
        <v>56</v>
      </c>
      <c r="D16" s="13" t="s">
        <v>57</v>
      </c>
      <c r="E16" s="15" t="s">
        <v>45</v>
      </c>
      <c r="F16" s="14" t="s">
        <v>36</v>
      </c>
      <c r="G16" s="15" t="s">
        <v>54</v>
      </c>
    </row>
    <row r="17" s="4" customFormat="1" ht="39" spans="1:7">
      <c r="A17" s="11">
        <v>15</v>
      </c>
      <c r="B17" s="12" t="s">
        <v>58</v>
      </c>
      <c r="C17" s="12" t="s">
        <v>59</v>
      </c>
      <c r="D17" s="13" t="s">
        <v>60</v>
      </c>
      <c r="E17" s="15" t="s">
        <v>35</v>
      </c>
      <c r="F17" s="14" t="s">
        <v>36</v>
      </c>
      <c r="G17" s="15" t="s">
        <v>61</v>
      </c>
    </row>
    <row r="18" s="4" customFormat="1" ht="37.5" spans="1:7">
      <c r="A18" s="11">
        <v>16</v>
      </c>
      <c r="B18" s="12" t="s">
        <v>62</v>
      </c>
      <c r="C18" s="12" t="s">
        <v>63</v>
      </c>
      <c r="D18" s="13" t="s">
        <v>64</v>
      </c>
      <c r="E18" s="15" t="s">
        <v>35</v>
      </c>
      <c r="F18" s="14" t="s">
        <v>36</v>
      </c>
      <c r="G18" s="15" t="s">
        <v>65</v>
      </c>
    </row>
    <row r="19" s="4" customFormat="1" ht="39" spans="1:7">
      <c r="A19" s="11">
        <v>17</v>
      </c>
      <c r="B19" s="12" t="s">
        <v>66</v>
      </c>
      <c r="C19" s="12" t="s">
        <v>67</v>
      </c>
      <c r="D19" s="13" t="s">
        <v>68</v>
      </c>
      <c r="E19" s="15" t="s">
        <v>35</v>
      </c>
      <c r="F19" s="14" t="s">
        <v>36</v>
      </c>
      <c r="G19" s="15" t="s">
        <v>65</v>
      </c>
    </row>
    <row r="20" s="4" customFormat="1" ht="30" customHeight="1" spans="1:7">
      <c r="A20" s="11">
        <v>18</v>
      </c>
      <c r="B20" s="12" t="s">
        <v>69</v>
      </c>
      <c r="C20" s="12" t="s">
        <v>70</v>
      </c>
      <c r="D20" s="13" t="s">
        <v>71</v>
      </c>
      <c r="E20" s="15" t="s">
        <v>35</v>
      </c>
      <c r="F20" s="14" t="s">
        <v>36</v>
      </c>
      <c r="G20" s="15" t="s">
        <v>65</v>
      </c>
    </row>
    <row r="21" s="4" customFormat="1" ht="30" customHeight="1" spans="1:7">
      <c r="A21" s="11">
        <v>19</v>
      </c>
      <c r="B21" s="12" t="s">
        <v>72</v>
      </c>
      <c r="C21" s="12" t="s">
        <v>73</v>
      </c>
      <c r="D21" s="13" t="s">
        <v>74</v>
      </c>
      <c r="E21" s="15" t="s">
        <v>35</v>
      </c>
      <c r="F21" s="14" t="s">
        <v>36</v>
      </c>
      <c r="G21" s="15" t="s">
        <v>65</v>
      </c>
    </row>
    <row r="22" s="4" customFormat="1" ht="30" customHeight="1" spans="1:7">
      <c r="A22" s="11">
        <v>20</v>
      </c>
      <c r="B22" s="12" t="s">
        <v>75</v>
      </c>
      <c r="C22" s="12" t="s">
        <v>76</v>
      </c>
      <c r="D22" s="13" t="s">
        <v>77</v>
      </c>
      <c r="E22" s="15" t="s">
        <v>78</v>
      </c>
      <c r="F22" s="14" t="s">
        <v>36</v>
      </c>
      <c r="G22" s="15" t="s">
        <v>65</v>
      </c>
    </row>
    <row r="23" s="4" customFormat="1" ht="30" customHeight="1" spans="1:7">
      <c r="A23" s="11">
        <v>21</v>
      </c>
      <c r="B23" s="12" t="s">
        <v>79</v>
      </c>
      <c r="C23" s="12" t="s">
        <v>80</v>
      </c>
      <c r="D23" s="13" t="s">
        <v>81</v>
      </c>
      <c r="E23" s="15" t="s">
        <v>82</v>
      </c>
      <c r="F23" s="14" t="s">
        <v>36</v>
      </c>
      <c r="G23" s="15" t="s">
        <v>65</v>
      </c>
    </row>
    <row r="24" s="4" customFormat="1" ht="30" customHeight="1" spans="1:7">
      <c r="A24" s="11">
        <v>22</v>
      </c>
      <c r="B24" s="12" t="s">
        <v>83</v>
      </c>
      <c r="C24" s="12" t="s">
        <v>84</v>
      </c>
      <c r="D24" s="13" t="s">
        <v>85</v>
      </c>
      <c r="E24" s="15" t="s">
        <v>85</v>
      </c>
      <c r="F24" s="14" t="s">
        <v>36</v>
      </c>
      <c r="G24" s="15" t="s">
        <v>65</v>
      </c>
    </row>
    <row r="25" s="4" customFormat="1" ht="52.5" spans="1:7">
      <c r="A25" s="11">
        <v>23</v>
      </c>
      <c r="B25" s="12" t="s">
        <v>86</v>
      </c>
      <c r="C25" s="12" t="s">
        <v>87</v>
      </c>
      <c r="D25" s="13" t="s">
        <v>88</v>
      </c>
      <c r="E25" s="15" t="s">
        <v>35</v>
      </c>
      <c r="F25" s="14" t="s">
        <v>36</v>
      </c>
      <c r="G25" s="15" t="s">
        <v>89</v>
      </c>
    </row>
    <row r="26" s="4" customFormat="1" ht="66" spans="1:7">
      <c r="A26" s="11">
        <v>24</v>
      </c>
      <c r="B26" s="12" t="s">
        <v>90</v>
      </c>
      <c r="C26" s="12" t="s">
        <v>91</v>
      </c>
      <c r="D26" s="13" t="s">
        <v>92</v>
      </c>
      <c r="E26" s="15" t="s">
        <v>35</v>
      </c>
      <c r="F26" s="14" t="s">
        <v>36</v>
      </c>
      <c r="G26" s="15" t="s">
        <v>89</v>
      </c>
    </row>
    <row r="27" s="4" customFormat="1" ht="39" spans="1:7">
      <c r="A27" s="11">
        <v>25</v>
      </c>
      <c r="B27" s="12" t="s">
        <v>93</v>
      </c>
      <c r="C27" s="12" t="s">
        <v>94</v>
      </c>
      <c r="D27" s="13" t="s">
        <v>95</v>
      </c>
      <c r="E27" s="15" t="s">
        <v>17</v>
      </c>
      <c r="F27" s="14" t="s">
        <v>36</v>
      </c>
      <c r="G27" s="15" t="s">
        <v>89</v>
      </c>
    </row>
    <row r="28" s="4" customFormat="1" ht="30" customHeight="1" spans="1:7">
      <c r="A28" s="11">
        <v>26</v>
      </c>
      <c r="B28" s="12" t="s">
        <v>96</v>
      </c>
      <c r="C28" s="13" t="s">
        <v>97</v>
      </c>
      <c r="D28" s="14"/>
      <c r="E28" s="15" t="s">
        <v>98</v>
      </c>
      <c r="F28" s="14" t="s">
        <v>99</v>
      </c>
      <c r="G28" s="15" t="s">
        <v>89</v>
      </c>
    </row>
    <row r="29" s="4" customFormat="1" ht="66" spans="1:7">
      <c r="A29" s="11">
        <v>27</v>
      </c>
      <c r="B29" s="12" t="s">
        <v>100</v>
      </c>
      <c r="C29" s="12" t="s">
        <v>101</v>
      </c>
      <c r="D29" s="13" t="s">
        <v>102</v>
      </c>
      <c r="E29" s="15" t="s">
        <v>35</v>
      </c>
      <c r="F29" s="14" t="s">
        <v>36</v>
      </c>
      <c r="G29" s="15" t="s">
        <v>103</v>
      </c>
    </row>
    <row r="30" s="4" customFormat="1" ht="39" spans="1:7">
      <c r="A30" s="11">
        <v>28</v>
      </c>
      <c r="B30" s="12" t="s">
        <v>104</v>
      </c>
      <c r="C30" s="12" t="s">
        <v>105</v>
      </c>
      <c r="D30" s="13" t="s">
        <v>106</v>
      </c>
      <c r="E30" s="15" t="s">
        <v>107</v>
      </c>
      <c r="F30" s="14" t="s">
        <v>36</v>
      </c>
      <c r="G30" s="15" t="s">
        <v>103</v>
      </c>
    </row>
    <row r="31" s="4" customFormat="1" ht="30" customHeight="1" spans="1:7">
      <c r="A31" s="11">
        <v>29</v>
      </c>
      <c r="B31" s="12" t="s">
        <v>108</v>
      </c>
      <c r="C31" s="13" t="s">
        <v>109</v>
      </c>
      <c r="D31" s="14"/>
      <c r="E31" s="15" t="s">
        <v>10</v>
      </c>
      <c r="F31" s="14" t="s">
        <v>99</v>
      </c>
      <c r="G31" s="15" t="s">
        <v>103</v>
      </c>
    </row>
    <row r="32" s="4" customFormat="1" ht="30" customHeight="1" spans="1:7">
      <c r="A32" s="11">
        <v>30</v>
      </c>
      <c r="B32" s="12" t="s">
        <v>110</v>
      </c>
      <c r="C32" s="12" t="s">
        <v>111</v>
      </c>
      <c r="D32" s="13" t="s">
        <v>112</v>
      </c>
      <c r="E32" s="15" t="s">
        <v>17</v>
      </c>
      <c r="F32" s="14" t="s">
        <v>36</v>
      </c>
      <c r="G32" s="15" t="s">
        <v>103</v>
      </c>
    </row>
    <row r="33" s="4" customFormat="1" ht="30" customHeight="1" spans="1:7">
      <c r="A33" s="11">
        <v>31</v>
      </c>
      <c r="B33" s="12" t="s">
        <v>113</v>
      </c>
      <c r="C33" s="12" t="s">
        <v>114</v>
      </c>
      <c r="D33" s="13" t="s">
        <v>115</v>
      </c>
      <c r="E33" s="15" t="s">
        <v>116</v>
      </c>
      <c r="F33" s="14" t="s">
        <v>36</v>
      </c>
      <c r="G33" s="15" t="s">
        <v>103</v>
      </c>
    </row>
    <row r="34" s="4" customFormat="1" ht="39" spans="1:7">
      <c r="A34" s="11">
        <v>32</v>
      </c>
      <c r="B34" s="12" t="s">
        <v>117</v>
      </c>
      <c r="C34" s="12" t="s">
        <v>118</v>
      </c>
      <c r="D34" s="13" t="s">
        <v>119</v>
      </c>
      <c r="E34" s="15" t="s">
        <v>35</v>
      </c>
      <c r="F34" s="14" t="s">
        <v>36</v>
      </c>
      <c r="G34" s="15" t="s">
        <v>120</v>
      </c>
    </row>
    <row r="35" s="4" customFormat="1" ht="39" spans="1:7">
      <c r="A35" s="11">
        <v>33</v>
      </c>
      <c r="B35" s="12" t="s">
        <v>121</v>
      </c>
      <c r="C35" s="12" t="s">
        <v>122</v>
      </c>
      <c r="D35" s="13" t="s">
        <v>123</v>
      </c>
      <c r="E35" s="15" t="s">
        <v>124</v>
      </c>
      <c r="F35" s="14" t="s">
        <v>36</v>
      </c>
      <c r="G35" s="15" t="s">
        <v>120</v>
      </c>
    </row>
    <row r="36" s="4" customFormat="1" ht="30" customHeight="1" spans="1:7">
      <c r="A36" s="11">
        <v>34</v>
      </c>
      <c r="B36" s="12" t="s">
        <v>125</v>
      </c>
      <c r="C36" s="12" t="s">
        <v>126</v>
      </c>
      <c r="D36" s="13" t="s">
        <v>127</v>
      </c>
      <c r="E36" s="15" t="s">
        <v>31</v>
      </c>
      <c r="F36" s="14" t="s">
        <v>36</v>
      </c>
      <c r="G36" s="15" t="s">
        <v>120</v>
      </c>
    </row>
    <row r="37" s="4" customFormat="1" ht="39" spans="1:7">
      <c r="A37" s="11">
        <v>35</v>
      </c>
      <c r="B37" s="12" t="s">
        <v>128</v>
      </c>
      <c r="C37" s="12" t="s">
        <v>129</v>
      </c>
      <c r="D37" s="13" t="s">
        <v>130</v>
      </c>
      <c r="E37" s="15" t="s">
        <v>131</v>
      </c>
      <c r="F37" s="14" t="s">
        <v>36</v>
      </c>
      <c r="G37" s="15" t="s">
        <v>120</v>
      </c>
    </row>
    <row r="38" s="4" customFormat="1" ht="52.5" spans="1:7">
      <c r="A38" s="11">
        <v>36</v>
      </c>
      <c r="B38" s="12" t="s">
        <v>132</v>
      </c>
      <c r="C38" s="12" t="s">
        <v>133</v>
      </c>
      <c r="D38" s="13" t="s">
        <v>134</v>
      </c>
      <c r="E38" s="15" t="s">
        <v>135</v>
      </c>
      <c r="F38" s="14" t="s">
        <v>36</v>
      </c>
      <c r="G38" s="15" t="s">
        <v>120</v>
      </c>
    </row>
    <row r="39" s="4" customFormat="1" ht="30" customHeight="1" spans="1:7">
      <c r="A39" s="11">
        <v>37</v>
      </c>
      <c r="B39" s="12" t="s">
        <v>136</v>
      </c>
      <c r="C39" s="12" t="s">
        <v>137</v>
      </c>
      <c r="D39" s="13" t="s">
        <v>138</v>
      </c>
      <c r="E39" s="15" t="s">
        <v>107</v>
      </c>
      <c r="F39" s="14" t="s">
        <v>36</v>
      </c>
      <c r="G39" s="15" t="s">
        <v>139</v>
      </c>
    </row>
    <row r="40" s="4" customFormat="1" ht="39" spans="1:7">
      <c r="A40" s="11">
        <v>38</v>
      </c>
      <c r="B40" s="12" t="s">
        <v>140</v>
      </c>
      <c r="C40" s="12" t="s">
        <v>141</v>
      </c>
      <c r="D40" s="13" t="s">
        <v>142</v>
      </c>
      <c r="E40" s="15" t="s">
        <v>143</v>
      </c>
      <c r="F40" s="14" t="s">
        <v>36</v>
      </c>
      <c r="G40" s="15" t="s">
        <v>139</v>
      </c>
    </row>
    <row r="41" s="4" customFormat="1" ht="39" spans="1:7">
      <c r="A41" s="11">
        <v>39</v>
      </c>
      <c r="B41" s="12" t="s">
        <v>144</v>
      </c>
      <c r="C41" s="12" t="s">
        <v>145</v>
      </c>
      <c r="D41" s="13" t="s">
        <v>146</v>
      </c>
      <c r="E41" s="15" t="s">
        <v>143</v>
      </c>
      <c r="F41" s="14" t="s">
        <v>36</v>
      </c>
      <c r="G41" s="15" t="s">
        <v>139</v>
      </c>
    </row>
    <row r="42" s="4" customFormat="1" ht="39" spans="1:7">
      <c r="A42" s="11">
        <v>40</v>
      </c>
      <c r="B42" s="12" t="s">
        <v>147</v>
      </c>
      <c r="C42" s="12" t="s">
        <v>148</v>
      </c>
      <c r="D42" s="13" t="s">
        <v>149</v>
      </c>
      <c r="E42" s="15" t="s">
        <v>31</v>
      </c>
      <c r="F42" s="14" t="s">
        <v>36</v>
      </c>
      <c r="G42" s="15" t="s">
        <v>139</v>
      </c>
    </row>
    <row r="43" s="4" customFormat="1" ht="39" spans="1:7">
      <c r="A43" s="11">
        <v>41</v>
      </c>
      <c r="B43" s="19" t="s">
        <v>150</v>
      </c>
      <c r="C43" s="12" t="s">
        <v>151</v>
      </c>
      <c r="D43" s="13" t="s">
        <v>152</v>
      </c>
      <c r="E43" s="15" t="s">
        <v>153</v>
      </c>
      <c r="F43" s="14" t="s">
        <v>36</v>
      </c>
      <c r="G43" s="15" t="s">
        <v>154</v>
      </c>
    </row>
    <row r="44" s="4" customFormat="1" ht="37.5" spans="1:7">
      <c r="A44" s="11">
        <v>42</v>
      </c>
      <c r="B44" s="19" t="s">
        <v>155</v>
      </c>
      <c r="C44" s="12" t="s">
        <v>156</v>
      </c>
      <c r="D44" s="13" t="s">
        <v>157</v>
      </c>
      <c r="E44" s="15" t="s">
        <v>153</v>
      </c>
      <c r="F44" s="14" t="s">
        <v>36</v>
      </c>
      <c r="G44" s="15" t="s">
        <v>154</v>
      </c>
    </row>
    <row r="45" s="4" customFormat="1" ht="30" customHeight="1" spans="1:7">
      <c r="A45" s="11">
        <v>43</v>
      </c>
      <c r="B45" s="19" t="s">
        <v>158</v>
      </c>
      <c r="C45" s="12" t="s">
        <v>159</v>
      </c>
      <c r="D45" s="13" t="s">
        <v>160</v>
      </c>
      <c r="E45" s="15" t="s">
        <v>85</v>
      </c>
      <c r="F45" s="14" t="s">
        <v>36</v>
      </c>
      <c r="G45" s="15" t="s">
        <v>154</v>
      </c>
    </row>
    <row r="46" s="4" customFormat="1" ht="30" customHeight="1" spans="1:7">
      <c r="A46" s="11">
        <v>44</v>
      </c>
      <c r="B46" s="19" t="s">
        <v>161</v>
      </c>
      <c r="C46" s="12" t="s">
        <v>162</v>
      </c>
      <c r="D46" s="13" t="s">
        <v>163</v>
      </c>
      <c r="E46" s="15" t="s">
        <v>20</v>
      </c>
      <c r="F46" s="14" t="s">
        <v>36</v>
      </c>
      <c r="G46" s="15" t="s">
        <v>154</v>
      </c>
    </row>
    <row r="47" s="4" customFormat="1" ht="39" spans="1:7">
      <c r="A47" s="11">
        <v>45</v>
      </c>
      <c r="B47" s="19" t="s">
        <v>164</v>
      </c>
      <c r="C47" s="12" t="s">
        <v>165</v>
      </c>
      <c r="D47" s="13" t="s">
        <v>166</v>
      </c>
      <c r="E47" s="15" t="s">
        <v>23</v>
      </c>
      <c r="F47" s="14" t="s">
        <v>36</v>
      </c>
      <c r="G47" s="15" t="s">
        <v>167</v>
      </c>
    </row>
    <row r="48" s="4" customFormat="1" ht="40.5" spans="1:7">
      <c r="A48" s="11">
        <v>46</v>
      </c>
      <c r="B48" s="19" t="s">
        <v>168</v>
      </c>
      <c r="C48" s="12" t="s">
        <v>169</v>
      </c>
      <c r="D48" s="13" t="s">
        <v>170</v>
      </c>
      <c r="E48" s="15" t="s">
        <v>49</v>
      </c>
      <c r="F48" s="14" t="s">
        <v>36</v>
      </c>
      <c r="G48" s="15" t="s">
        <v>167</v>
      </c>
    </row>
    <row r="49" s="4" customFormat="1" ht="39" spans="1:7">
      <c r="A49" s="11">
        <v>47</v>
      </c>
      <c r="B49" s="19" t="s">
        <v>171</v>
      </c>
      <c r="C49" s="12" t="s">
        <v>172</v>
      </c>
      <c r="D49" s="13" t="s">
        <v>173</v>
      </c>
      <c r="E49" s="15" t="s">
        <v>85</v>
      </c>
      <c r="F49" s="14" t="s">
        <v>36</v>
      </c>
      <c r="G49" s="15" t="s">
        <v>174</v>
      </c>
    </row>
    <row r="50" s="4" customFormat="1" ht="52.5" spans="1:7">
      <c r="A50" s="11">
        <v>48</v>
      </c>
      <c r="B50" s="12" t="s">
        <v>175</v>
      </c>
      <c r="C50" s="12" t="s">
        <v>176</v>
      </c>
      <c r="D50" s="13" t="s">
        <v>177</v>
      </c>
      <c r="E50" s="15" t="s">
        <v>178</v>
      </c>
      <c r="F50" s="14" t="s">
        <v>36</v>
      </c>
      <c r="G50" s="15" t="s">
        <v>174</v>
      </c>
    </row>
    <row r="51" s="4" customFormat="1" ht="39" spans="1:7">
      <c r="A51" s="11">
        <v>49</v>
      </c>
      <c r="B51" s="12" t="s">
        <v>179</v>
      </c>
      <c r="C51" s="12" t="s">
        <v>180</v>
      </c>
      <c r="D51" s="13" t="s">
        <v>181</v>
      </c>
      <c r="E51" s="15" t="s">
        <v>178</v>
      </c>
      <c r="F51" s="14" t="s">
        <v>36</v>
      </c>
      <c r="G51" s="15" t="s">
        <v>174</v>
      </c>
    </row>
    <row r="52" s="4" customFormat="1" ht="54" spans="1:7">
      <c r="A52" s="11">
        <v>50</v>
      </c>
      <c r="B52" s="12" t="s">
        <v>182</v>
      </c>
      <c r="C52" s="12" t="s">
        <v>183</v>
      </c>
      <c r="D52" s="13" t="s">
        <v>184</v>
      </c>
      <c r="E52" s="15" t="s">
        <v>178</v>
      </c>
      <c r="F52" s="14" t="s">
        <v>36</v>
      </c>
      <c r="G52" s="15" t="s">
        <v>174</v>
      </c>
    </row>
    <row r="53" s="4" customFormat="1" ht="51" spans="1:7">
      <c r="A53" s="11">
        <v>51</v>
      </c>
      <c r="B53" s="12" t="s">
        <v>185</v>
      </c>
      <c r="C53" s="12" t="s">
        <v>186</v>
      </c>
      <c r="D53" s="13" t="s">
        <v>187</v>
      </c>
      <c r="E53" s="15" t="s">
        <v>188</v>
      </c>
      <c r="F53" s="14" t="s">
        <v>36</v>
      </c>
      <c r="G53" s="15" t="s">
        <v>189</v>
      </c>
    </row>
    <row r="54" s="4" customFormat="1" ht="30" customHeight="1" spans="1:7">
      <c r="A54" s="11">
        <v>52</v>
      </c>
      <c r="B54" s="12" t="s">
        <v>190</v>
      </c>
      <c r="C54" s="13" t="s">
        <v>191</v>
      </c>
      <c r="D54" s="14"/>
      <c r="E54" s="15" t="s">
        <v>192</v>
      </c>
      <c r="F54" s="14" t="s">
        <v>99</v>
      </c>
      <c r="G54" s="15" t="s">
        <v>189</v>
      </c>
    </row>
    <row r="55" s="4" customFormat="1" ht="37.5" spans="1:7">
      <c r="A55" s="11">
        <v>53</v>
      </c>
      <c r="B55" s="12" t="s">
        <v>193</v>
      </c>
      <c r="C55" s="12" t="s">
        <v>194</v>
      </c>
      <c r="D55" s="13" t="s">
        <v>195</v>
      </c>
      <c r="E55" s="15" t="s">
        <v>192</v>
      </c>
      <c r="F55" s="14" t="s">
        <v>36</v>
      </c>
      <c r="G55" s="15" t="s">
        <v>189</v>
      </c>
    </row>
    <row r="56" s="4" customFormat="1" ht="39" spans="1:7">
      <c r="A56" s="11">
        <v>54</v>
      </c>
      <c r="B56" s="12" t="s">
        <v>196</v>
      </c>
      <c r="C56" s="12" t="s">
        <v>197</v>
      </c>
      <c r="D56" s="13" t="s">
        <v>198</v>
      </c>
      <c r="E56" s="15" t="s">
        <v>107</v>
      </c>
      <c r="F56" s="14" t="s">
        <v>36</v>
      </c>
      <c r="G56" s="15" t="s">
        <v>199</v>
      </c>
    </row>
    <row r="57" s="4" customFormat="1" ht="39" spans="1:7">
      <c r="A57" s="11">
        <v>55</v>
      </c>
      <c r="B57" s="12" t="s">
        <v>200</v>
      </c>
      <c r="C57" s="12" t="s">
        <v>201</v>
      </c>
      <c r="D57" s="13" t="s">
        <v>202</v>
      </c>
      <c r="E57" s="15" t="s">
        <v>203</v>
      </c>
      <c r="F57" s="14" t="s">
        <v>36</v>
      </c>
      <c r="G57" s="15" t="s">
        <v>199</v>
      </c>
    </row>
    <row r="58" s="4" customFormat="1" ht="39" spans="1:7">
      <c r="A58" s="11">
        <v>56</v>
      </c>
      <c r="B58" s="18" t="s">
        <v>204</v>
      </c>
      <c r="C58" s="12" t="s">
        <v>205</v>
      </c>
      <c r="D58" s="13" t="s">
        <v>206</v>
      </c>
      <c r="E58" s="15" t="s">
        <v>82</v>
      </c>
      <c r="F58" s="14" t="s">
        <v>36</v>
      </c>
      <c r="G58" s="15" t="s">
        <v>199</v>
      </c>
    </row>
    <row r="59" s="4" customFormat="1" ht="39" spans="1:7">
      <c r="A59" s="11">
        <v>57</v>
      </c>
      <c r="B59" s="12" t="s">
        <v>207</v>
      </c>
      <c r="C59" s="12" t="s">
        <v>208</v>
      </c>
      <c r="D59" s="13" t="s">
        <v>209</v>
      </c>
      <c r="E59" s="15" t="s">
        <v>31</v>
      </c>
      <c r="F59" s="14" t="s">
        <v>36</v>
      </c>
      <c r="G59" s="15" t="s">
        <v>199</v>
      </c>
    </row>
    <row r="60" s="4" customFormat="1" ht="51" spans="1:7">
      <c r="A60" s="11">
        <v>58</v>
      </c>
      <c r="B60" s="12" t="s">
        <v>210</v>
      </c>
      <c r="C60" s="12" t="s">
        <v>211</v>
      </c>
      <c r="D60" s="13" t="s">
        <v>212</v>
      </c>
      <c r="E60" s="15" t="s">
        <v>213</v>
      </c>
      <c r="F60" s="14" t="s">
        <v>36</v>
      </c>
      <c r="G60" s="15" t="s">
        <v>214</v>
      </c>
    </row>
    <row r="61" s="4" customFormat="1" ht="30" customHeight="1" spans="1:7">
      <c r="A61" s="11">
        <v>59</v>
      </c>
      <c r="B61" s="18" t="s">
        <v>215</v>
      </c>
      <c r="C61" s="19" t="s">
        <v>216</v>
      </c>
      <c r="D61" s="20" t="s">
        <v>217</v>
      </c>
      <c r="E61" s="21" t="s">
        <v>218</v>
      </c>
      <c r="F61" s="22" t="s">
        <v>36</v>
      </c>
      <c r="G61" s="15" t="s">
        <v>214</v>
      </c>
    </row>
    <row r="62" s="4" customFormat="1" ht="30" customHeight="1" spans="1:7">
      <c r="A62" s="11">
        <v>60</v>
      </c>
      <c r="B62" s="18" t="s">
        <v>219</v>
      </c>
      <c r="C62" s="19" t="s">
        <v>220</v>
      </c>
      <c r="D62" s="20" t="s">
        <v>221</v>
      </c>
      <c r="E62" s="21" t="s">
        <v>218</v>
      </c>
      <c r="F62" s="23" t="s">
        <v>36</v>
      </c>
      <c r="G62" s="15" t="s">
        <v>214</v>
      </c>
    </row>
    <row r="63" s="4" customFormat="1" ht="39" spans="1:7">
      <c r="A63" s="11">
        <v>61</v>
      </c>
      <c r="B63" s="18" t="s">
        <v>222</v>
      </c>
      <c r="C63" s="19" t="s">
        <v>223</v>
      </c>
      <c r="D63" s="20" t="s">
        <v>224</v>
      </c>
      <c r="E63" s="21" t="s">
        <v>218</v>
      </c>
      <c r="F63" s="22" t="s">
        <v>36</v>
      </c>
      <c r="G63" s="15" t="s">
        <v>214</v>
      </c>
    </row>
    <row r="64" s="4" customFormat="1" ht="30" customHeight="1" spans="1:7">
      <c r="A64" s="11">
        <v>62</v>
      </c>
      <c r="B64" s="19" t="s">
        <v>225</v>
      </c>
      <c r="C64" s="19" t="s">
        <v>226</v>
      </c>
      <c r="D64" s="20" t="s">
        <v>227</v>
      </c>
      <c r="E64" s="21" t="s">
        <v>218</v>
      </c>
      <c r="F64" s="23" t="s">
        <v>36</v>
      </c>
      <c r="G64" s="15" t="s">
        <v>214</v>
      </c>
    </row>
    <row r="65" s="4" customFormat="1" ht="30" customHeight="1" spans="1:7">
      <c r="A65" s="11">
        <v>63</v>
      </c>
      <c r="B65" s="19" t="s">
        <v>228</v>
      </c>
      <c r="C65" s="19" t="s">
        <v>229</v>
      </c>
      <c r="D65" s="20" t="s">
        <v>230</v>
      </c>
      <c r="E65" s="21" t="s">
        <v>35</v>
      </c>
      <c r="F65" s="23" t="s">
        <v>36</v>
      </c>
      <c r="G65" s="15" t="s">
        <v>231</v>
      </c>
    </row>
    <row r="66" s="4" customFormat="1" ht="39" spans="1:7">
      <c r="A66" s="11">
        <v>64</v>
      </c>
      <c r="B66" s="19" t="s">
        <v>232</v>
      </c>
      <c r="C66" s="19" t="s">
        <v>233</v>
      </c>
      <c r="D66" s="20" t="s">
        <v>234</v>
      </c>
      <c r="E66" s="21" t="s">
        <v>218</v>
      </c>
      <c r="F66" s="23" t="s">
        <v>36</v>
      </c>
      <c r="G66" s="15" t="s">
        <v>231</v>
      </c>
    </row>
    <row r="67" s="4" customFormat="1" ht="30" customHeight="1" spans="1:7">
      <c r="A67" s="11">
        <v>65</v>
      </c>
      <c r="B67" s="18" t="s">
        <v>235</v>
      </c>
      <c r="C67" s="19" t="s">
        <v>236</v>
      </c>
      <c r="D67" s="20" t="s">
        <v>227</v>
      </c>
      <c r="E67" s="21" t="s">
        <v>218</v>
      </c>
      <c r="F67" s="22" t="s">
        <v>36</v>
      </c>
      <c r="G67" s="15" t="s">
        <v>231</v>
      </c>
    </row>
    <row r="68" s="4" customFormat="1" ht="30" customHeight="1" spans="1:7">
      <c r="A68" s="11">
        <v>66</v>
      </c>
      <c r="B68" s="19" t="s">
        <v>237</v>
      </c>
      <c r="C68" s="19" t="s">
        <v>238</v>
      </c>
      <c r="D68" s="20" t="s">
        <v>239</v>
      </c>
      <c r="E68" s="21" t="s">
        <v>218</v>
      </c>
      <c r="F68" s="23" t="s">
        <v>36</v>
      </c>
      <c r="G68" s="15" t="s">
        <v>231</v>
      </c>
    </row>
    <row r="69" s="4" customFormat="1" ht="30" customHeight="1" spans="1:7">
      <c r="A69" s="11">
        <v>67</v>
      </c>
      <c r="B69" s="18" t="s">
        <v>240</v>
      </c>
      <c r="C69" s="19" t="s">
        <v>241</v>
      </c>
      <c r="D69" s="20" t="s">
        <v>227</v>
      </c>
      <c r="E69" s="21" t="s">
        <v>218</v>
      </c>
      <c r="F69" s="22" t="s">
        <v>36</v>
      </c>
      <c r="G69" s="15" t="s">
        <v>231</v>
      </c>
    </row>
    <row r="70" s="4" customFormat="1" ht="30" customHeight="1" spans="1:7">
      <c r="A70" s="11">
        <v>68</v>
      </c>
      <c r="B70" s="19" t="s">
        <v>242</v>
      </c>
      <c r="C70" s="20" t="s">
        <v>243</v>
      </c>
      <c r="D70" s="14"/>
      <c r="E70" s="21" t="s">
        <v>244</v>
      </c>
      <c r="F70" s="23" t="s">
        <v>99</v>
      </c>
      <c r="G70" s="15" t="s">
        <v>245</v>
      </c>
    </row>
    <row r="71" s="4" customFormat="1" ht="30" customHeight="1" spans="1:7">
      <c r="A71" s="11">
        <v>69</v>
      </c>
      <c r="B71" s="19" t="s">
        <v>246</v>
      </c>
      <c r="C71" s="19" t="s">
        <v>247</v>
      </c>
      <c r="D71" s="20" t="s">
        <v>248</v>
      </c>
      <c r="E71" s="21" t="s">
        <v>249</v>
      </c>
      <c r="F71" s="23" t="s">
        <v>36</v>
      </c>
      <c r="G71" s="15" t="s">
        <v>245</v>
      </c>
    </row>
    <row r="72" s="4" customFormat="1" ht="39" spans="1:7">
      <c r="A72" s="11">
        <v>70</v>
      </c>
      <c r="B72" s="12" t="s">
        <v>250</v>
      </c>
      <c r="C72" s="12" t="s">
        <v>251</v>
      </c>
      <c r="D72" s="13" t="s">
        <v>252</v>
      </c>
      <c r="E72" s="15" t="s">
        <v>249</v>
      </c>
      <c r="F72" s="14" t="s">
        <v>36</v>
      </c>
      <c r="G72" s="15" t="s">
        <v>245</v>
      </c>
    </row>
    <row r="73" s="4" customFormat="1" ht="39" spans="1:7">
      <c r="A73" s="11">
        <v>71</v>
      </c>
      <c r="B73" s="12" t="s">
        <v>253</v>
      </c>
      <c r="C73" s="18" t="s">
        <v>254</v>
      </c>
      <c r="D73" s="13" t="s">
        <v>255</v>
      </c>
      <c r="E73" s="15" t="s">
        <v>256</v>
      </c>
      <c r="F73" s="14" t="s">
        <v>36</v>
      </c>
      <c r="G73" s="15" t="s">
        <v>257</v>
      </c>
    </row>
    <row r="74" s="4" customFormat="1" ht="39" spans="1:7">
      <c r="A74" s="11">
        <v>72</v>
      </c>
      <c r="B74" s="12" t="s">
        <v>258</v>
      </c>
      <c r="C74" s="12" t="s">
        <v>259</v>
      </c>
      <c r="D74" s="13" t="s">
        <v>260</v>
      </c>
      <c r="E74" s="15" t="s">
        <v>249</v>
      </c>
      <c r="F74" s="14" t="s">
        <v>36</v>
      </c>
      <c r="G74" s="15" t="s">
        <v>257</v>
      </c>
    </row>
    <row r="75" s="4" customFormat="1" ht="30" customHeight="1" spans="1:7">
      <c r="A75" s="11">
        <v>73</v>
      </c>
      <c r="B75" s="12" t="s">
        <v>261</v>
      </c>
      <c r="C75" s="12" t="s">
        <v>262</v>
      </c>
      <c r="D75" s="13" t="s">
        <v>263</v>
      </c>
      <c r="E75" s="15" t="s">
        <v>264</v>
      </c>
      <c r="F75" s="14" t="s">
        <v>36</v>
      </c>
      <c r="G75" s="15" t="s">
        <v>265</v>
      </c>
    </row>
    <row r="76" s="4" customFormat="1" ht="30" customHeight="1" spans="1:7">
      <c r="A76" s="11">
        <v>74</v>
      </c>
      <c r="B76" s="12" t="s">
        <v>266</v>
      </c>
      <c r="C76" s="12" t="s">
        <v>267</v>
      </c>
      <c r="D76" s="13" t="s">
        <v>268</v>
      </c>
      <c r="E76" s="15" t="s">
        <v>107</v>
      </c>
      <c r="F76" s="14" t="s">
        <v>36</v>
      </c>
      <c r="G76" s="15" t="s">
        <v>269</v>
      </c>
    </row>
    <row r="77" s="4" customFormat="1" ht="52.5" spans="1:7">
      <c r="A77" s="11">
        <v>75</v>
      </c>
      <c r="B77" s="12" t="s">
        <v>270</v>
      </c>
      <c r="C77" s="12" t="s">
        <v>271</v>
      </c>
      <c r="D77" s="13" t="s">
        <v>272</v>
      </c>
      <c r="E77" s="15" t="s">
        <v>107</v>
      </c>
      <c r="F77" s="14" t="s">
        <v>36</v>
      </c>
      <c r="G77" s="15" t="s">
        <v>273</v>
      </c>
    </row>
    <row r="78" s="4" customFormat="1" ht="39" spans="1:7">
      <c r="A78" s="11">
        <v>76</v>
      </c>
      <c r="B78" s="12" t="s">
        <v>274</v>
      </c>
      <c r="C78" s="12" t="s">
        <v>275</v>
      </c>
      <c r="D78" s="13" t="s">
        <v>276</v>
      </c>
      <c r="E78" s="15" t="s">
        <v>203</v>
      </c>
      <c r="F78" s="14" t="s">
        <v>36</v>
      </c>
      <c r="G78" s="15" t="s">
        <v>273</v>
      </c>
    </row>
    <row r="79" s="4" customFormat="1" ht="52.5" spans="1:7">
      <c r="A79" s="11">
        <v>77</v>
      </c>
      <c r="B79" s="12" t="s">
        <v>277</v>
      </c>
      <c r="C79" s="12" t="s">
        <v>278</v>
      </c>
      <c r="D79" s="13" t="s">
        <v>279</v>
      </c>
      <c r="E79" s="15" t="s">
        <v>143</v>
      </c>
      <c r="F79" s="14" t="s">
        <v>36</v>
      </c>
      <c r="G79" s="15" t="s">
        <v>273</v>
      </c>
    </row>
    <row r="80" s="4" customFormat="1" ht="39" spans="1:7">
      <c r="A80" s="11">
        <v>78</v>
      </c>
      <c r="B80" s="12" t="s">
        <v>280</v>
      </c>
      <c r="C80" s="12" t="s">
        <v>281</v>
      </c>
      <c r="D80" s="13" t="s">
        <v>282</v>
      </c>
      <c r="E80" s="15" t="s">
        <v>41</v>
      </c>
      <c r="F80" s="14" t="s">
        <v>36</v>
      </c>
      <c r="G80" s="15" t="s">
        <v>273</v>
      </c>
    </row>
    <row r="81" s="4" customFormat="1" ht="39" spans="1:7">
      <c r="A81" s="11">
        <v>79</v>
      </c>
      <c r="B81" s="12" t="s">
        <v>283</v>
      </c>
      <c r="C81" s="12" t="s">
        <v>284</v>
      </c>
      <c r="D81" s="13" t="s">
        <v>285</v>
      </c>
      <c r="E81" s="15" t="s">
        <v>286</v>
      </c>
      <c r="F81" s="14" t="s">
        <v>36</v>
      </c>
      <c r="G81" s="15" t="s">
        <v>273</v>
      </c>
    </row>
    <row r="82" s="4" customFormat="1" ht="39" spans="1:7">
      <c r="A82" s="11">
        <v>80</v>
      </c>
      <c r="B82" s="12" t="s">
        <v>287</v>
      </c>
      <c r="C82" s="12" t="s">
        <v>288</v>
      </c>
      <c r="D82" s="13" t="s">
        <v>289</v>
      </c>
      <c r="E82" s="15" t="s">
        <v>82</v>
      </c>
      <c r="F82" s="14" t="s">
        <v>36</v>
      </c>
      <c r="G82" s="15" t="s">
        <v>273</v>
      </c>
    </row>
    <row r="83" s="5" customFormat="1" spans="1:7">
      <c r="A83" s="1"/>
      <c r="B83" s="1"/>
      <c r="C83" s="24"/>
      <c r="D83" s="24"/>
      <c r="E83" s="24"/>
      <c r="F83" s="1"/>
      <c r="G83" s="1"/>
    </row>
    <row r="84" s="5" customFormat="1" spans="1:7">
      <c r="A84" s="1"/>
      <c r="B84" s="1"/>
      <c r="C84" s="24"/>
      <c r="D84" s="24"/>
      <c r="E84" s="24"/>
      <c r="F84" s="1"/>
      <c r="G84" s="1"/>
    </row>
  </sheetData>
  <autoFilter ref="A2:G82">
    <extLst/>
  </autoFilter>
  <mergeCells count="13">
    <mergeCell ref="A1:G1"/>
    <mergeCell ref="C3:D3"/>
    <mergeCell ref="C4:D4"/>
    <mergeCell ref="C5:D5"/>
    <mergeCell ref="C6:D6"/>
    <mergeCell ref="C7:D7"/>
    <mergeCell ref="C8:D8"/>
    <mergeCell ref="C9:D9"/>
    <mergeCell ref="C10:D10"/>
    <mergeCell ref="C28:D28"/>
    <mergeCell ref="C31:D31"/>
    <mergeCell ref="C54:D54"/>
    <mergeCell ref="C70:D70"/>
  </mergeCells>
  <conditionalFormatting sqref="B3:B82">
    <cfRule type="duplicateValues" dxfId="0" priority="1"/>
  </conditionalFormatting>
  <pageMargins left="0.275" right="0.0784722222222222" top="0.472222222222222" bottom="0.432638888888889" header="0.314583333333333" footer="0.196527777777778"/>
  <pageSetup paperSize="9" orientation="landscape" horizontalDpi="600" verticalDpi="300"/>
  <headerFooter>
    <oddFooter>&amp;C第 &amp;P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catchanchan</cp:lastModifiedBy>
  <dcterms:created xsi:type="dcterms:W3CDTF">2006-09-13T11:21:00Z</dcterms:created>
  <dcterms:modified xsi:type="dcterms:W3CDTF">2019-09-23T08:46:41Z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2052-11.1.0.8976</vt:lpwstr>
  </property>
</Properties>
</file>